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780"/>
  </bookViews>
  <sheets>
    <sheet name="已开展术式" sheetId="1" r:id="rId1"/>
    <sheet name="推荐目录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<sst xmlns="http://schemas.openxmlformats.org/spreadsheetml/2006/main" count="1956" uniqueCount="1094">
  <si>
    <t>已开展日间手术病种术式目录</t>
  </si>
  <si>
    <t>序号</t>
  </si>
  <si>
    <t>手术代码</t>
  </si>
  <si>
    <t>日间手术病种术式</t>
  </si>
  <si>
    <t>85.2100x004</t>
  </si>
  <si>
    <t>乳房病损微创旋切术</t>
  </si>
  <si>
    <t>64.0x00</t>
  </si>
  <si>
    <t>包皮环切术</t>
  </si>
  <si>
    <t>14.7903</t>
  </si>
  <si>
    <t>玻璃体药物注射术</t>
  </si>
  <si>
    <t>49.4600</t>
  </si>
  <si>
    <t>痔切除术</t>
  </si>
  <si>
    <t>28.6x02</t>
  </si>
  <si>
    <t>内镜下腺样体切除术</t>
  </si>
  <si>
    <t>86.3x03</t>
  </si>
  <si>
    <t>皮下组织病损切除术</t>
  </si>
  <si>
    <t>86.4x01</t>
  </si>
  <si>
    <t>头.面.颈皮肤病损根治切除术</t>
  </si>
  <si>
    <t>85.2100x003</t>
  </si>
  <si>
    <t>乳房病损切除术</t>
  </si>
  <si>
    <t>97.6205</t>
  </si>
  <si>
    <t>膀胱镜输尿管支架取出术</t>
  </si>
  <si>
    <t>38.5900x010</t>
  </si>
  <si>
    <t>大隐静脉射频消融术</t>
  </si>
  <si>
    <t>49.4900x003</t>
  </si>
  <si>
    <t>吻合器痔上黏膜环切术</t>
  </si>
  <si>
    <t>21.5x00x004</t>
  </si>
  <si>
    <t>鼻内窥镜下鼻中隔黏膜下部分切除术</t>
  </si>
  <si>
    <t>38.5903</t>
  </si>
  <si>
    <t>大隐静脉曲张剥脱术</t>
  </si>
  <si>
    <t>59.9900x002</t>
  </si>
  <si>
    <t>输尿管支架取出术</t>
  </si>
  <si>
    <t>08.2000x006</t>
  </si>
  <si>
    <t>眼睑病损切除术</t>
  </si>
  <si>
    <t>17.1300x001</t>
  </si>
  <si>
    <t>腹腔镜下经腹膜前腹股沟疝补片修补术（TAPP）</t>
  </si>
  <si>
    <t>22.5300x004</t>
  </si>
  <si>
    <t>鼻内窥镜下多个鼻窦开窗术</t>
  </si>
  <si>
    <t>49.1100</t>
  </si>
  <si>
    <t>肛门瘘管切开术</t>
  </si>
  <si>
    <t>49.3901</t>
  </si>
  <si>
    <t>肛裂切除术</t>
  </si>
  <si>
    <t>82.2900x001</t>
  </si>
  <si>
    <t>手部软组织病损切除术</t>
  </si>
  <si>
    <t>28.6x00x005</t>
  </si>
  <si>
    <t>鼻内镜下腺样体消融术</t>
  </si>
  <si>
    <t>38.5902</t>
  </si>
  <si>
    <t>大隐静脉曲张结扎术</t>
  </si>
  <si>
    <t>49.0100x004</t>
  </si>
  <si>
    <t>肛周脓肿切开引流术</t>
  </si>
  <si>
    <t>86.3x02</t>
  </si>
  <si>
    <t>皮肤病损切除术</t>
  </si>
  <si>
    <t>83.3904</t>
  </si>
  <si>
    <t>颈部软组织病损切除术</t>
  </si>
  <si>
    <t>20.5100x002</t>
  </si>
  <si>
    <t>耳后病损切除术</t>
  </si>
  <si>
    <t>29.3901</t>
  </si>
  <si>
    <t>咽部病损切除术</t>
  </si>
  <si>
    <t>63.7101</t>
  </si>
  <si>
    <t>输精管切断术</t>
  </si>
  <si>
    <t>86.4x03</t>
  </si>
  <si>
    <t>肢体皮肤病损根治切除术</t>
  </si>
  <si>
    <t>32.2000x003</t>
  </si>
  <si>
    <t>胸腔镜下肺部分切除术</t>
  </si>
  <si>
    <t>28.3x00</t>
  </si>
  <si>
    <t>扁桃体切除术伴腺样增殖体切除术</t>
  </si>
  <si>
    <t>18.2900x003</t>
  </si>
  <si>
    <t>耳廓病损切除术</t>
  </si>
  <si>
    <t>27.4906</t>
  </si>
  <si>
    <t>口腔病损切除术</t>
  </si>
  <si>
    <t>83.3101</t>
  </si>
  <si>
    <t>腱鞘囊肿切除术</t>
  </si>
  <si>
    <t>49.0100</t>
  </si>
  <si>
    <t>肛周脓肿切开术</t>
  </si>
  <si>
    <t>51.2300</t>
  </si>
  <si>
    <t>腹腔镜下胆囊切除术</t>
  </si>
  <si>
    <t>28.6x00x002</t>
  </si>
  <si>
    <t>腺样体切除术</t>
  </si>
  <si>
    <t>21.6903</t>
  </si>
  <si>
    <t>内镜下鼻甲部分切除术</t>
  </si>
  <si>
    <t>21.7100</t>
  </si>
  <si>
    <t>鼻骨折闭合性复位术</t>
  </si>
  <si>
    <t>21.3201</t>
  </si>
  <si>
    <t>鼻部皮肤病损切除术</t>
  </si>
  <si>
    <t>28.6x00x001</t>
  </si>
  <si>
    <t>鼻内镜下经鼻腺样体切除术</t>
  </si>
  <si>
    <t>18.2900x009</t>
  </si>
  <si>
    <t>外耳道病损切除术</t>
  </si>
  <si>
    <t>10.3101</t>
  </si>
  <si>
    <t>结膜病损切除术</t>
  </si>
  <si>
    <t>05.0x01</t>
  </si>
  <si>
    <t>胸腔镜下交感神经切断术</t>
  </si>
  <si>
    <t>86.4x02</t>
  </si>
  <si>
    <t>躯干皮肤病损根治性切除术</t>
  </si>
  <si>
    <t>97.8903</t>
  </si>
  <si>
    <t>化疗泵取出术</t>
  </si>
  <si>
    <t>83.0102</t>
  </si>
  <si>
    <t>腱鞘松解术</t>
  </si>
  <si>
    <t>19.4x00x005</t>
  </si>
  <si>
    <t>内镜下鼓室成形术</t>
  </si>
  <si>
    <t>39.9200</t>
  </si>
  <si>
    <t>静脉注射硬化药</t>
  </si>
  <si>
    <t>38.5900</t>
  </si>
  <si>
    <t>下肢静脉曲张的结扎术和剥脱术</t>
  </si>
  <si>
    <t>21.0300x004</t>
  </si>
  <si>
    <t>鼻内窥镜下电凝止血术</t>
  </si>
  <si>
    <t>08.8902</t>
  </si>
  <si>
    <t>重睑术</t>
  </si>
  <si>
    <t>11.3201</t>
  </si>
  <si>
    <t>翼状胬肉切除伴自体干细胞移植术</t>
  </si>
  <si>
    <t>56.0x06</t>
  </si>
  <si>
    <t>经尿道输尿管/肾盂激光碎石取石术</t>
  </si>
  <si>
    <t>64.2x01</t>
  </si>
  <si>
    <t>阴茎病损切除术</t>
  </si>
  <si>
    <t>61.3x03</t>
  </si>
  <si>
    <t>阴囊病损切除术</t>
  </si>
  <si>
    <t>28.2x04</t>
  </si>
  <si>
    <t>内镜下扁桃体切除术</t>
  </si>
  <si>
    <t>30.0911</t>
  </si>
  <si>
    <t>支撑喉镜下喉病损切除术</t>
  </si>
  <si>
    <t>86.700x0014</t>
  </si>
  <si>
    <t>皮瓣转移术</t>
  </si>
  <si>
    <t>82.2101</t>
  </si>
  <si>
    <t>手部腱鞘囊肿切除术</t>
  </si>
  <si>
    <t>30.0905</t>
  </si>
  <si>
    <t>内镜下声带病损切除术</t>
  </si>
  <si>
    <t>34.4x01</t>
  </si>
  <si>
    <t>胸壁病损切除术</t>
  </si>
  <si>
    <t>20.0100x006</t>
  </si>
  <si>
    <t>内镜下鼓膜置管术</t>
  </si>
  <si>
    <t>08.4902</t>
  </si>
  <si>
    <t>睑内翻矫正术</t>
  </si>
  <si>
    <t>04.0408</t>
  </si>
  <si>
    <t>周围神经探查术</t>
  </si>
  <si>
    <t>18.2100x006</t>
  </si>
  <si>
    <t>耳前瘘管切除术</t>
  </si>
  <si>
    <t>18.2101</t>
  </si>
  <si>
    <t>耳前病损切除术</t>
  </si>
  <si>
    <t>18.2901</t>
  </si>
  <si>
    <t>外耳病损切除术</t>
  </si>
  <si>
    <t>20.0901</t>
  </si>
  <si>
    <t>鼓膜切开引流术</t>
  </si>
  <si>
    <t>21.3200x003</t>
  </si>
  <si>
    <t>鼻前庭病损切除术</t>
  </si>
  <si>
    <t>28.2x00x002</t>
  </si>
  <si>
    <t>扁桃体切除术</t>
  </si>
  <si>
    <t>38.5901</t>
  </si>
  <si>
    <t>大隐静脉高位结扎和剥脱术</t>
  </si>
  <si>
    <t>49.3905</t>
  </si>
  <si>
    <t>肛门病损切除术</t>
  </si>
  <si>
    <t>86.0701</t>
  </si>
  <si>
    <t>静脉输液港植入术</t>
  </si>
  <si>
    <t>97.2300</t>
  </si>
  <si>
    <t>气管造口导管的置换</t>
  </si>
  <si>
    <t>83.3200</t>
  </si>
  <si>
    <t>肌肉病损切除术</t>
  </si>
  <si>
    <t>59.8x03</t>
  </si>
  <si>
    <t>经尿道输尿管支架置入术</t>
  </si>
  <si>
    <t>49.7301</t>
  </si>
  <si>
    <t>肛瘘挂线术</t>
  </si>
  <si>
    <t>08.8600x002</t>
  </si>
  <si>
    <t>眼袋切除术</t>
  </si>
  <si>
    <t>29.3908</t>
  </si>
  <si>
    <t>内镜下鼻咽病损切除术</t>
  </si>
  <si>
    <t>21.3000</t>
  </si>
  <si>
    <t>鼻病损切除术或破坏术</t>
  </si>
  <si>
    <t>21.3102</t>
  </si>
  <si>
    <t>内镜下鼻息肉切除术</t>
  </si>
  <si>
    <t>21.3103</t>
  </si>
  <si>
    <t>鼻内病损切除术</t>
  </si>
  <si>
    <t>21.7200x001</t>
  </si>
  <si>
    <t>内镜下鼻骨骨折切开复位术</t>
  </si>
  <si>
    <t>21.8700x008</t>
  </si>
  <si>
    <t>鼻内窥镜下鼻甲成形术</t>
  </si>
  <si>
    <t>29.3900x012</t>
  </si>
  <si>
    <t>咽部病损激光烧灼术</t>
  </si>
  <si>
    <t>31.7201</t>
  </si>
  <si>
    <t>气管造口闭合术</t>
  </si>
  <si>
    <t>09.4404</t>
  </si>
  <si>
    <t>人工泪管置入术</t>
  </si>
  <si>
    <t>49.4901</t>
  </si>
  <si>
    <t>痔上直肠黏膜环形切除吻合术（PPH术）</t>
  </si>
  <si>
    <t>56.3100</t>
  </si>
  <si>
    <t>输尿管镜检查</t>
  </si>
  <si>
    <t>85.2100</t>
  </si>
  <si>
    <t>乳房病损局部切除术</t>
  </si>
  <si>
    <t>86.2200</t>
  </si>
  <si>
    <t>伤口、感染或烧伤的切除性清创术</t>
  </si>
  <si>
    <t>86.2201</t>
  </si>
  <si>
    <t>皮肤伤口切除性清创术</t>
  </si>
  <si>
    <t>86.3x01</t>
  </si>
  <si>
    <t>皮肤瘢痕切除术</t>
  </si>
  <si>
    <t>82.0902</t>
  </si>
  <si>
    <t>手部软组织切开异物去除术</t>
  </si>
  <si>
    <t>53.1200x001</t>
  </si>
  <si>
    <t>腹腔镜下双侧腹股沟斜疝疝囊高位结扎术</t>
  </si>
  <si>
    <t>54.3x01</t>
  </si>
  <si>
    <t>腹壁病损切除术</t>
  </si>
  <si>
    <t>49.4500</t>
  </si>
  <si>
    <t>痔结扎术</t>
  </si>
  <si>
    <t>51.9809</t>
  </si>
  <si>
    <t>经T管胆道镜检查</t>
  </si>
  <si>
    <t>53.0204</t>
  </si>
  <si>
    <t>腹腔镜下单侧腹股沟斜疝疝囊高位结扎术</t>
  </si>
  <si>
    <t>58.3906</t>
  </si>
  <si>
    <t>尿道口病损切除术</t>
  </si>
  <si>
    <t>78.6701</t>
  </si>
  <si>
    <t>胫骨内固定装置去除术</t>
  </si>
  <si>
    <t>78.6705</t>
  </si>
  <si>
    <t>踝关节内固定装置去除术</t>
  </si>
  <si>
    <t>13.4100</t>
  </si>
  <si>
    <t>白内障晶状体乳化和抽吸</t>
  </si>
  <si>
    <t>31.4202</t>
  </si>
  <si>
    <t>气管镜检查</t>
  </si>
  <si>
    <t>30.0904</t>
  </si>
  <si>
    <t>内镜下会厌病损激光切除术</t>
  </si>
  <si>
    <t>40.2900x022</t>
  </si>
  <si>
    <t>淋巴结切除术</t>
  </si>
  <si>
    <t>38.5900x003</t>
  </si>
  <si>
    <t>大隐静脉主干激光闭合术</t>
  </si>
  <si>
    <t>38.5900x005</t>
  </si>
  <si>
    <t>下肢静脉剥脱术</t>
  </si>
  <si>
    <t>48.3601</t>
  </si>
  <si>
    <t>直肠息肉切除术</t>
  </si>
  <si>
    <t>49.0400x009</t>
  </si>
  <si>
    <t>肛周病损切除术</t>
  </si>
  <si>
    <t>42.9202</t>
  </si>
  <si>
    <t>内镜下食管扩张术</t>
  </si>
  <si>
    <t>22.2x01</t>
  </si>
  <si>
    <t>内镜下上颌窦开窗术</t>
  </si>
  <si>
    <t>21.5x01</t>
  </si>
  <si>
    <t>内镜下鼻中隔黏膜下切除术</t>
  </si>
  <si>
    <t>21.3104</t>
  </si>
  <si>
    <t>内镜下鼻内病损切除术</t>
  </si>
  <si>
    <t>20.0100</t>
  </si>
  <si>
    <t>鼓膜切开术伴置管</t>
  </si>
  <si>
    <t>27.4200</t>
  </si>
  <si>
    <t>唇病损广泛切除术</t>
  </si>
  <si>
    <t>26.2903</t>
  </si>
  <si>
    <t>舌下腺病损切除术</t>
  </si>
  <si>
    <t>23.1900x006</t>
  </si>
  <si>
    <t>阻生齿拔除术伴翻瓣</t>
  </si>
  <si>
    <t>27.5909</t>
  </si>
  <si>
    <t>唇瘢痕松解术</t>
  </si>
  <si>
    <t>21.3200x008</t>
  </si>
  <si>
    <t>鼻中隔病损激光烧灼术</t>
  </si>
  <si>
    <t>21.6904</t>
  </si>
  <si>
    <t>内镜下鼻甲射频消融术</t>
  </si>
  <si>
    <t>21.8400x002</t>
  </si>
  <si>
    <t>鼻内窥镜下鼻中隔成形术</t>
  </si>
  <si>
    <t>21.9101</t>
  </si>
  <si>
    <t>内镜下鼻腔粘连松解术</t>
  </si>
  <si>
    <t>31.6202</t>
  </si>
  <si>
    <t>喉气管瘘修补术</t>
  </si>
  <si>
    <t>30.0903</t>
  </si>
  <si>
    <t>内镜下会厌病损切除术</t>
  </si>
  <si>
    <t>31.7400x001</t>
  </si>
  <si>
    <t>气管造口扩张术</t>
  </si>
  <si>
    <t>34.2100x001</t>
  </si>
  <si>
    <t>胸腔镜检查</t>
  </si>
  <si>
    <t>34.2300</t>
  </si>
  <si>
    <t>胸壁活组织检查</t>
  </si>
  <si>
    <t>38.5905</t>
  </si>
  <si>
    <t>小隐静脉曲张剥脱术</t>
  </si>
  <si>
    <t>13.4100x001</t>
  </si>
  <si>
    <t>白内障超声乳化抽吸术</t>
  </si>
  <si>
    <t>10.9901</t>
  </si>
  <si>
    <t>结膜松弛矫正术</t>
  </si>
  <si>
    <t>10.3102</t>
  </si>
  <si>
    <t>结膜环切除术</t>
  </si>
  <si>
    <t>03.3101</t>
  </si>
  <si>
    <t>腰椎穿刺术</t>
  </si>
  <si>
    <t>08.4901</t>
  </si>
  <si>
    <t>睑外翻矫正术</t>
  </si>
  <si>
    <t>08.7001</t>
  </si>
  <si>
    <t>眉重建术</t>
  </si>
  <si>
    <t>13.7100x001</t>
  </si>
  <si>
    <t>白内障摘除伴人工晶体一期置入术</t>
  </si>
  <si>
    <t>18.2907</t>
  </si>
  <si>
    <t>副耳切除术</t>
  </si>
  <si>
    <t>18.2900x016</t>
  </si>
  <si>
    <t>耳廓皮肤和皮下坏死组织切除清创术</t>
  </si>
  <si>
    <t>13.7000</t>
  </si>
  <si>
    <t>置入人工晶状体</t>
  </si>
  <si>
    <t>04.0420</t>
  </si>
  <si>
    <t>桡神经探查术</t>
  </si>
  <si>
    <t>04.0421</t>
  </si>
  <si>
    <t>指神经探查术</t>
  </si>
  <si>
    <t>04.4300</t>
  </si>
  <si>
    <t>腕管松解术</t>
  </si>
  <si>
    <t>08.2400x001</t>
  </si>
  <si>
    <t>眼睑病损全层切除术</t>
  </si>
  <si>
    <t>78.6803</t>
  </si>
  <si>
    <t>跖骨内固定装置去除术</t>
  </si>
  <si>
    <t>78.6201</t>
  </si>
  <si>
    <t>肱骨内固定装置去除术</t>
  </si>
  <si>
    <t>78.6303</t>
  </si>
  <si>
    <t>尺骨内固定装置去除术</t>
  </si>
  <si>
    <t>80.1603</t>
  </si>
  <si>
    <t>膝关节血肿清除术</t>
  </si>
  <si>
    <t>79.1400</t>
  </si>
  <si>
    <t>手指骨折闭合性复位术伴内固定</t>
  </si>
  <si>
    <t>57.0x00x007</t>
  </si>
  <si>
    <t>经尿道膀胱镜膀胱激光碎石术</t>
  </si>
  <si>
    <t>78.5900x031</t>
  </si>
  <si>
    <t>指骨钢针内固定术</t>
  </si>
  <si>
    <t>76.7500</t>
  </si>
  <si>
    <t>下颌骨骨折闭合性复位术</t>
  </si>
  <si>
    <t>57.0x00x012</t>
  </si>
  <si>
    <t>经尿道膀胱镜膀胱激光碎石取石术</t>
  </si>
  <si>
    <t>49.3906</t>
  </si>
  <si>
    <t>肛乳头切除术</t>
  </si>
  <si>
    <t>49.4701</t>
  </si>
  <si>
    <t>血栓痔剥离术</t>
  </si>
  <si>
    <t>53.4101</t>
  </si>
  <si>
    <t>脐疝无张力修补术</t>
  </si>
  <si>
    <t>78.6601</t>
  </si>
  <si>
    <t>髌骨内固定装置去除术</t>
  </si>
  <si>
    <t>83.1402</t>
  </si>
  <si>
    <t>足筋膜切断术</t>
  </si>
  <si>
    <t>83.3200x007</t>
  </si>
  <si>
    <t>躯干肌肉病损切除术</t>
  </si>
  <si>
    <t>85.2100x020</t>
  </si>
  <si>
    <t>腔镜下乳房病损切除术</t>
  </si>
  <si>
    <t>83.4501</t>
  </si>
  <si>
    <t>肌肉清创术</t>
  </si>
  <si>
    <t>86.3x15</t>
  </si>
  <si>
    <t>皮肤及皮下血管瘤切除术</t>
  </si>
  <si>
    <t>86.3x16</t>
  </si>
  <si>
    <t>瘢痕单纯切除,Z字改形修复术</t>
  </si>
  <si>
    <t>86.7500x011</t>
  </si>
  <si>
    <t>邻近皮瓣修复术</t>
  </si>
  <si>
    <t>86.8700</t>
  </si>
  <si>
    <t>皮肤与皮下组织的脂肪移植</t>
  </si>
  <si>
    <t>86.8900x002</t>
  </si>
  <si>
    <t>面部皮肤部分切除整形术</t>
  </si>
  <si>
    <t>86.3x04</t>
  </si>
  <si>
    <t>男性会阴病损切除术</t>
  </si>
  <si>
    <t>85.2301</t>
  </si>
  <si>
    <t>乳腺部分切除术</t>
  </si>
  <si>
    <t>85.8700x003</t>
  </si>
  <si>
    <t>乳头缩小术</t>
  </si>
  <si>
    <t>86.8401</t>
  </si>
  <si>
    <t>皮肤瘢痕松解术</t>
  </si>
  <si>
    <t>日间手术目录</t>
  </si>
  <si>
    <t>ICD-9-CM-3 编码
（国家临床版 3.0）</t>
  </si>
  <si>
    <t>ICD-9-CM-3 名称
（国家临床版 3.0）</t>
  </si>
  <si>
    <t>专业</t>
  </si>
  <si>
    <t>骨科</t>
  </si>
  <si>
    <t>尺神经探查术</t>
  </si>
  <si>
    <t>04.2x11</t>
  </si>
  <si>
    <t>肋间神经射频消融术</t>
  </si>
  <si>
    <t>普通外科</t>
  </si>
  <si>
    <t>04.4900x042</t>
  </si>
  <si>
    <t>周围神经松解术</t>
  </si>
  <si>
    <t>04.4900x043</t>
  </si>
  <si>
    <t>肘管松解术</t>
  </si>
  <si>
    <t>尺神经松解术</t>
  </si>
  <si>
    <t>桡神经松解术</t>
  </si>
  <si>
    <t>指神经松解术</t>
  </si>
  <si>
    <t>04.6x10</t>
  </si>
  <si>
    <t>尺神经移位术</t>
  </si>
  <si>
    <t>牙槽神经吻合术</t>
  </si>
  <si>
    <t>口腔科</t>
  </si>
  <si>
    <t>08.2000x005</t>
  </si>
  <si>
    <t>眼睑瘢痕切除术</t>
  </si>
  <si>
    <t>眼科</t>
  </si>
  <si>
    <t>08.2000x009</t>
  </si>
  <si>
    <t>眼睑皮肤和皮下坏死组织切除清创术</t>
  </si>
  <si>
    <t>眼睑较大的病损切除术，板层</t>
  </si>
  <si>
    <t>08.2300x001</t>
  </si>
  <si>
    <t>眼睑病损板层切除术</t>
  </si>
  <si>
    <t>眼睑较大的病损切除术，全层</t>
  </si>
  <si>
    <t>上睑下垂额肌瓣悬吊术</t>
  </si>
  <si>
    <t>上睑下垂修补术，用额肌法伴筋膜吊带法</t>
  </si>
  <si>
    <t>08.3200x001</t>
  </si>
  <si>
    <t>上睑下垂缝线悬吊术</t>
  </si>
  <si>
    <t>上睑下垂修补术，用部分切除术或上睑肌或腱膜前徙
术</t>
  </si>
  <si>
    <t>08.3300x001</t>
  </si>
  <si>
    <t>上睑下垂提上睑肌缩短术</t>
  </si>
  <si>
    <t>08.3400x001</t>
  </si>
  <si>
    <t>上睑下垂上直肌提吊术</t>
  </si>
  <si>
    <t>上睑下垂修补术，用睑板法</t>
  </si>
  <si>
    <t>08.3600x002</t>
  </si>
  <si>
    <t>上睑下垂眼轮匝肌悬吊术</t>
  </si>
  <si>
    <t>上睑下垂矫正过度复位术</t>
  </si>
  <si>
    <t>睑退缩矫正术</t>
  </si>
  <si>
    <t>睑内翻或睑外翻的修补术，用缝合术法</t>
  </si>
  <si>
    <t>睑外翻缝合修补术</t>
  </si>
  <si>
    <t>睑内翻缝合修补术</t>
  </si>
  <si>
    <t>睑轮匝肌缩短睑内翻修补术</t>
  </si>
  <si>
    <t>睑轮匝肌重叠，睑外翻修补术</t>
  </si>
  <si>
    <t>睑内翻或睑外翻的修补术伴楔形部分切除术</t>
  </si>
  <si>
    <t>睑外翻楔形切除修补术</t>
  </si>
  <si>
    <t>睑内翻楔形切除修补术</t>
  </si>
  <si>
    <t>睑内翻或睑外翻的修补术伴睑重建术</t>
  </si>
  <si>
    <t>睑内翻矫正伴睑重建术</t>
  </si>
  <si>
    <t>睑外翻矫正伴睑重建术</t>
  </si>
  <si>
    <t>Wheeler 睑内翻修补术</t>
  </si>
  <si>
    <t>睑内翻或睑外翻的其他修补术</t>
  </si>
  <si>
    <t>08.5900x004</t>
  </si>
  <si>
    <t>内眦成形术</t>
  </si>
  <si>
    <t>08.5900x005</t>
  </si>
  <si>
    <t>外眦成形术</t>
  </si>
  <si>
    <t>眦成形术</t>
  </si>
  <si>
    <t>眦韧带悬吊术</t>
  </si>
  <si>
    <t>涉及睑缘，板层的眼睑重建术</t>
  </si>
  <si>
    <t>08.8500x001</t>
  </si>
  <si>
    <t>眼睑全层裂伤修补术</t>
  </si>
  <si>
    <t>泪小管探通术</t>
  </si>
  <si>
    <t>泪点重建术</t>
  </si>
  <si>
    <t>泪小管修补术</t>
  </si>
  <si>
    <t>09.7300x001</t>
  </si>
  <si>
    <t>泪小管成形术</t>
  </si>
  <si>
    <t>09.7300x003</t>
  </si>
  <si>
    <t>泪小管缝合术</t>
  </si>
  <si>
    <t>09.7300x004</t>
  </si>
  <si>
    <t>泪道重建术</t>
  </si>
  <si>
    <t>泪小管吻合术</t>
  </si>
  <si>
    <t>泪囊鼻腔吻合术[DCR]</t>
  </si>
  <si>
    <t>09.8100x004</t>
  </si>
  <si>
    <t>鼻内镜下鼻腔泪囊造口术</t>
  </si>
  <si>
    <t>内镜下鼻-泪管吻合术</t>
  </si>
  <si>
    <t>10.0x00x001</t>
  </si>
  <si>
    <t>结膜切开异物取出术</t>
  </si>
  <si>
    <t>10.4400x001</t>
  </si>
  <si>
    <t>结膜移植术</t>
  </si>
  <si>
    <t>自体结膜移植术</t>
  </si>
  <si>
    <t>10.5x01</t>
  </si>
  <si>
    <t>睑球粘连分离术</t>
  </si>
  <si>
    <t>10.6x00</t>
  </si>
  <si>
    <t>结膜裂伤修补术</t>
  </si>
  <si>
    <t>11.1x01</t>
  </si>
  <si>
    <t>角膜切开异物去除术</t>
  </si>
  <si>
    <t>胬肉切除术伴角膜移植术</t>
  </si>
  <si>
    <t>翼状胬肉切除术伴异体干细胞移植术</t>
  </si>
  <si>
    <t>翼状胬肉切除伴羊膜植片移植术</t>
  </si>
  <si>
    <t>11.3900x001</t>
  </si>
  <si>
    <t>翼状胬肉切除术</t>
  </si>
  <si>
    <t>翼状胬肉切除伴结膜移植术</t>
  </si>
  <si>
    <t>角膜病损切除术</t>
  </si>
  <si>
    <t>羊膜移植眼表重建术</t>
  </si>
  <si>
    <t>虹膜周边切除术</t>
  </si>
  <si>
    <t>虹膜病损切除术</t>
  </si>
  <si>
    <t>睫状体病损破坏术，非切除法</t>
  </si>
  <si>
    <t>外路小梁切开术</t>
  </si>
  <si>
    <t>外路小梁切除术</t>
  </si>
  <si>
    <t>12.6400x003</t>
  </si>
  <si>
    <t>滤帘切除术[小梁切除术]</t>
  </si>
  <si>
    <t>氪激光小梁成形术[KLP]</t>
  </si>
  <si>
    <t>睫状体冷冻疗法</t>
  </si>
  <si>
    <t>睫状体光凝固法</t>
  </si>
  <si>
    <t>眼压调节器修正术</t>
  </si>
  <si>
    <t>眼压调节器置换术</t>
  </si>
  <si>
    <t>巩膜外加压术</t>
  </si>
  <si>
    <t>睫状体固定术</t>
  </si>
  <si>
    <t>白内障囊内摘除术</t>
  </si>
  <si>
    <t>13.3x00x001</t>
  </si>
  <si>
    <t>晶状体单纯抽吸囊外摘除术</t>
  </si>
  <si>
    <t>13.5900x001</t>
  </si>
  <si>
    <t>白内障囊外摘除术</t>
  </si>
  <si>
    <t>晶状体后囊膜切除术</t>
  </si>
  <si>
    <t>眼内人工晶状体置入伴白内障摘出术，一期</t>
  </si>
  <si>
    <t>眼内人工晶状体二期置入</t>
  </si>
  <si>
    <t>13.7200x001</t>
  </si>
  <si>
    <t>人工晶体二期置入术</t>
  </si>
  <si>
    <t>13.8x00</t>
  </si>
  <si>
    <t>去除置入的晶状体</t>
  </si>
  <si>
    <t>13.8x00x003</t>
  </si>
  <si>
    <t>人工晶体取出术</t>
  </si>
  <si>
    <t>人工晶状体复位术</t>
  </si>
  <si>
    <t>眼内镜假体置入</t>
  </si>
  <si>
    <t>13.9100x001</t>
  </si>
  <si>
    <t>可植入式隐形眼镜置入术[ICL 置入术]</t>
  </si>
  <si>
    <t>黄斑光动力学治疗(PDT)</t>
  </si>
  <si>
    <t>14.2900x002</t>
  </si>
  <si>
    <t>视网膜前膜切除术</t>
  </si>
  <si>
    <t>14.3200x002</t>
  </si>
  <si>
    <t>视网膜裂孔冷冻术</t>
  </si>
  <si>
    <t>黄斑裂孔填塞术</t>
  </si>
  <si>
    <t>14.5200x001</t>
  </si>
  <si>
    <t>视网膜脱离冷冻术</t>
  </si>
  <si>
    <t>用氙弧光凝固法的视网膜脱离修补术</t>
  </si>
  <si>
    <t>14.5400x001</t>
  </si>
  <si>
    <t>视网膜脱离激光治疗术</t>
  </si>
  <si>
    <t>巩膜缩短术</t>
  </si>
  <si>
    <t>玻璃体腔注气，视网膜复位术</t>
  </si>
  <si>
    <t>14.6x02</t>
  </si>
  <si>
    <t>玻璃体硅油取出术</t>
  </si>
  <si>
    <t>14.7500x001</t>
  </si>
  <si>
    <t>玻璃体腔内替代物注射术</t>
  </si>
  <si>
    <t>一条眼外肌的后徙术</t>
  </si>
  <si>
    <t>一条眼外肌的前徙术</t>
  </si>
  <si>
    <t>一条眼外肌的部分切除术</t>
  </si>
  <si>
    <t>一条眼外肌从眼球暂时脱离的其他手术</t>
  </si>
  <si>
    <t>15.1900x001</t>
  </si>
  <si>
    <t>一条眼外肌离断术</t>
  </si>
  <si>
    <t>一条眼外肌的延长术</t>
  </si>
  <si>
    <t>一条眼外肌的缩短术</t>
  </si>
  <si>
    <t>一条眼外肌的其他手术</t>
  </si>
  <si>
    <t>一条眼外肌的悬吊术</t>
  </si>
  <si>
    <t>15.3x00</t>
  </si>
  <si>
    <t>两条或两条以上眼外肌暂时从眼球脱离的手术，单眼
或双眼</t>
  </si>
  <si>
    <t>15.3x01</t>
  </si>
  <si>
    <t>两条或两条以上眼外肌的后徙术</t>
  </si>
  <si>
    <t>15.3x02</t>
  </si>
  <si>
    <t>两条或两条以上眼外肌的前徙术</t>
  </si>
  <si>
    <t>15.4x00</t>
  </si>
  <si>
    <t>两条或两条以上眼外肌的其他手术，单眼或双眼</t>
  </si>
  <si>
    <t>15.4x01</t>
  </si>
  <si>
    <t>两条或两条以上眼外肌缩短术</t>
  </si>
  <si>
    <t>15.4x02</t>
  </si>
  <si>
    <t>两条或两条以上眼外肌悬吊术</t>
  </si>
  <si>
    <t>15.5x00</t>
  </si>
  <si>
    <t>眼外肌移位术</t>
  </si>
  <si>
    <t>15.6x00</t>
  </si>
  <si>
    <t>眼外肌手术后的修复术</t>
  </si>
  <si>
    <t>15.9x00</t>
  </si>
  <si>
    <t>眼外肌和肌腱的其他手术</t>
  </si>
  <si>
    <t>15.9x00x001</t>
  </si>
  <si>
    <t>眼肌部分切除术</t>
  </si>
  <si>
    <t>15.9x00x007</t>
  </si>
  <si>
    <t>眼肌探查术</t>
  </si>
  <si>
    <t>15.9x00x008</t>
  </si>
  <si>
    <t>眼睑轮匝肌切断术</t>
  </si>
  <si>
    <t>隐眼摘除术</t>
  </si>
  <si>
    <t>眼球修补术</t>
  </si>
  <si>
    <t>眼眶病损切除术</t>
  </si>
  <si>
    <t>眼病损切除术</t>
  </si>
  <si>
    <t>腹腔镜腹股沟直疝修补术，伴有移植物或假体</t>
  </si>
  <si>
    <t>腹腔镜腹股沟斜疝修补术，伴有移植物或假体</t>
  </si>
  <si>
    <t>18.0900x002</t>
  </si>
  <si>
    <t>耳后切开引流术</t>
  </si>
  <si>
    <t>耳鼻喉科</t>
  </si>
  <si>
    <t>18.2900x018</t>
  </si>
  <si>
    <t>耳后瘘管切除术</t>
  </si>
  <si>
    <t>19.4x00</t>
  </si>
  <si>
    <t>鼓膜成形术</t>
  </si>
  <si>
    <t>19.4x01</t>
  </si>
  <si>
    <t>鼓室成形术,I 型</t>
  </si>
  <si>
    <t>20.0100x005</t>
  </si>
  <si>
    <t>鼓室置管术</t>
  </si>
  <si>
    <t>乳突术后清创术</t>
  </si>
  <si>
    <t>鼻出血血管缝合术</t>
  </si>
  <si>
    <t>内镜下鼻中隔黏膜划痕术</t>
  </si>
  <si>
    <t>21.3200x010</t>
  </si>
  <si>
    <t>鼻皮肤和皮下坏死组织切除清创术</t>
  </si>
  <si>
    <t>21.5x00</t>
  </si>
  <si>
    <t>鼻中隔黏膜下切除术</t>
  </si>
  <si>
    <t>21.6100x002</t>
  </si>
  <si>
    <t>鼻甲射频消融术</t>
  </si>
  <si>
    <t>鼻骨折开放性复位术</t>
  </si>
  <si>
    <t>修正性鼻成形术</t>
  </si>
  <si>
    <t>整形外科</t>
  </si>
  <si>
    <t>21.8500x004</t>
  </si>
  <si>
    <t>隆鼻伴人工假体置入术</t>
  </si>
  <si>
    <t>鼻植入物取出术</t>
  </si>
  <si>
    <t>22.1100x002</t>
  </si>
  <si>
    <t>鼻内窥镜下鼻窦活检</t>
  </si>
  <si>
    <t>22.2x00x009</t>
  </si>
  <si>
    <t>鼻内窥镜下上颌窦根治术</t>
  </si>
  <si>
    <t>22.3100x002</t>
  </si>
  <si>
    <t>上颌窦根治术</t>
  </si>
  <si>
    <t>22.7100x004</t>
  </si>
  <si>
    <t>上颌窦瘘修补术</t>
  </si>
  <si>
    <t>25.2x00</t>
  </si>
  <si>
    <t>舌部分切除术</t>
  </si>
  <si>
    <t>颌下腺病损切除术</t>
  </si>
  <si>
    <t>舌下腺部分切除术</t>
  </si>
  <si>
    <t>硬腭射频消融术</t>
  </si>
  <si>
    <t>颌下区病损切除术</t>
  </si>
  <si>
    <t>裂唇修补术</t>
  </si>
  <si>
    <t>唇裂二期修复术</t>
  </si>
  <si>
    <t>唇成形术</t>
  </si>
  <si>
    <t>口成形术</t>
  </si>
  <si>
    <t>悬雍垂激光切除术</t>
  </si>
  <si>
    <t>颊脂垫修复术</t>
  </si>
  <si>
    <t>28.2x00</t>
  </si>
  <si>
    <t>扁桃体切除术不伴腺样增殖体切除术</t>
  </si>
  <si>
    <t>28.6x00</t>
  </si>
  <si>
    <t>腺样增殖体切除术不伴扁桃体切除术</t>
  </si>
  <si>
    <t>29.3900x001</t>
  </si>
  <si>
    <t>鼻咽病损切除术</t>
  </si>
  <si>
    <t>30.0900x021</t>
  </si>
  <si>
    <t>会厌病损切除术</t>
  </si>
  <si>
    <t>声带病损切除术（诊断为声带息肉（J38.102））</t>
  </si>
  <si>
    <t>内镜下声带病损切除术（诊断为声带息肉（J38.102））</t>
  </si>
  <si>
    <t>内镜下声带病损激光切除术（诊断为声带息肉
（J38.102））</t>
  </si>
  <si>
    <t>喉支架置换术</t>
  </si>
  <si>
    <t>胸外科</t>
  </si>
  <si>
    <t>胸腔镜下胸壁活组织检查术</t>
  </si>
  <si>
    <t>34.4x00</t>
  </si>
  <si>
    <t>胸壁病损的切除术或破坏术</t>
  </si>
  <si>
    <t>胸壁清创缝合术</t>
  </si>
  <si>
    <t>40.1100x003</t>
  </si>
  <si>
    <t>腹腔镜下淋巴结活检术</t>
  </si>
  <si>
    <t>40.1100x004</t>
  </si>
  <si>
    <t>纵隔镜下淋巴结活检术</t>
  </si>
  <si>
    <t>锁骨上淋巴结切除术</t>
  </si>
  <si>
    <t>腹腔淋巴结切除术</t>
  </si>
  <si>
    <t>淋巴管瘤切除术</t>
  </si>
  <si>
    <t>40.3x00x002</t>
  </si>
  <si>
    <t>淋巴结区域性切除术</t>
  </si>
  <si>
    <t>结肠镜下大肠活组织检查</t>
  </si>
  <si>
    <t>45.4200x003</t>
  </si>
  <si>
    <t>纤维结肠镜下结肠息肉切除术</t>
  </si>
  <si>
    <t>消化内科</t>
  </si>
  <si>
    <t>45.4900x005</t>
  </si>
  <si>
    <t>结肠病损激光烧灼术</t>
  </si>
  <si>
    <t>腹腔镜下阑尾切除术</t>
  </si>
  <si>
    <t>阑尾切除术</t>
  </si>
  <si>
    <t>阑尾残端切除术</t>
  </si>
  <si>
    <t>内镜下直肠病损切除术</t>
  </si>
  <si>
    <t>直肠粘膜切除术</t>
  </si>
  <si>
    <t>直肠周围脓肿切开引流术</t>
  </si>
  <si>
    <t>肛周脓肿穿刺抽吸术</t>
  </si>
  <si>
    <t>肛周脓肿切除术</t>
  </si>
  <si>
    <t>肛门周围组织切除术</t>
  </si>
  <si>
    <t>肛裂切开挂线术</t>
  </si>
  <si>
    <t>肛门病损激光切除术</t>
  </si>
  <si>
    <t>痔上直肠黏膜环形切除吻合术（PPH 术）</t>
  </si>
  <si>
    <t>51.9600x001</t>
  </si>
  <si>
    <t>经皮胆总管结石取出术</t>
  </si>
  <si>
    <t>51.9800x005</t>
  </si>
  <si>
    <t>经皮胆道镜下取石术</t>
  </si>
  <si>
    <t>腹股沟疝单侧修补术</t>
  </si>
  <si>
    <t>单侧腹股沟疝修补术</t>
  </si>
  <si>
    <t>腹腔镜下单侧腹股沟疝修补术</t>
  </si>
  <si>
    <t>其他和开放性腹股沟直疝修补术</t>
  </si>
  <si>
    <t>53.0100x001</t>
  </si>
  <si>
    <t>单侧腹股沟直疝疝囊高位结扎术</t>
  </si>
  <si>
    <t>单侧腹股沟直疝修补术</t>
  </si>
  <si>
    <t>单侧腹股沟直疝斜疝修补术</t>
  </si>
  <si>
    <t>其他和开放性腹股沟斜疝修补术</t>
  </si>
  <si>
    <t>单侧腹股沟斜疝修补术</t>
  </si>
  <si>
    <t>单侧腹股沟斜疝疝囊高位结扎术</t>
  </si>
  <si>
    <t>腹腔镜下单侧腹股沟斜疝修补术</t>
  </si>
  <si>
    <t>用移植物或假体的其他和开放性腹股沟直疝修补术</t>
  </si>
  <si>
    <t>单侧腹股沟直疝斜疝无张力修补术</t>
  </si>
  <si>
    <t>单侧腹股沟直疝无张力修补术</t>
  </si>
  <si>
    <t>用移植物或假体的其他和开放性腹股沟斜疝修补术</t>
  </si>
  <si>
    <t>单侧腹股沟斜疝无张力修补术</t>
  </si>
  <si>
    <t>用移植物或假体的腹股沟疝修补术</t>
  </si>
  <si>
    <t>单侧腹股沟疝无张力修补术</t>
  </si>
  <si>
    <t>双侧腹股沟疝修补术</t>
  </si>
  <si>
    <t>双侧腹股沟直疝修补术</t>
  </si>
  <si>
    <t>双侧腹股沟斜疝修补术</t>
  </si>
  <si>
    <t>单侧股疝无张力修补术</t>
  </si>
  <si>
    <t>单侧股疝修补术</t>
  </si>
  <si>
    <t>双侧股疝无张力修补术</t>
  </si>
  <si>
    <t>脐疝修补术</t>
  </si>
  <si>
    <t>切口疝修补术</t>
  </si>
  <si>
    <t>53.5900x001</t>
  </si>
  <si>
    <t>腹壁白线疝修补术</t>
  </si>
  <si>
    <t>腹壁疝修补术</t>
  </si>
  <si>
    <t>腹壁切口疝无张力修补术</t>
  </si>
  <si>
    <t>54.0x00x004</t>
  </si>
  <si>
    <t>腹壁脓肿切开引流术</t>
  </si>
  <si>
    <t>腹壁活组织检查</t>
  </si>
  <si>
    <t>54.2300x003</t>
  </si>
  <si>
    <t>腹膜后活检术</t>
  </si>
  <si>
    <t>54.2300x005</t>
  </si>
  <si>
    <t>腹腔镜下腹膜活组织检查</t>
  </si>
  <si>
    <t>54.2400x001</t>
  </si>
  <si>
    <t>腹内病损穿刺活检</t>
  </si>
  <si>
    <t>54.3x00</t>
  </si>
  <si>
    <t>腹壁或脐病损或组织的切除术或破坏术</t>
  </si>
  <si>
    <t>54.3x03</t>
  </si>
  <si>
    <t>腹股沟病损切除术</t>
  </si>
  <si>
    <t>54.3x04</t>
  </si>
  <si>
    <t>脐切除术</t>
  </si>
  <si>
    <t>54.3x08</t>
  </si>
  <si>
    <t>腹壁瘢痕切除术</t>
  </si>
  <si>
    <t>肾囊肿去顶术</t>
  </si>
  <si>
    <t>泌尿外科</t>
  </si>
  <si>
    <t>55.0300x005</t>
  </si>
  <si>
    <t>经皮肾造口术</t>
  </si>
  <si>
    <t>55.0400x005</t>
  </si>
  <si>
    <t>经皮肾镜超声碎石取石术(II 期)(再次住院)</t>
  </si>
  <si>
    <t>55.0400x008</t>
  </si>
  <si>
    <t>经皮肾镜超声碎石取石术(II 期)(同次住院)</t>
  </si>
  <si>
    <t>肾囊肿硬化剂注射术</t>
  </si>
  <si>
    <t>56.0x07</t>
  </si>
  <si>
    <t>经尿道输尿管/肾盂气压弹道碎石取石术</t>
  </si>
  <si>
    <t>56.0x08</t>
  </si>
  <si>
    <t>经尿道输尿管/肾盂超声碎石取石术</t>
  </si>
  <si>
    <t>56.2x00</t>
  </si>
  <si>
    <t>输尿管切开术</t>
  </si>
  <si>
    <t>闭合性内镜下输尿管活组织检查</t>
  </si>
  <si>
    <t>56.3300x003</t>
  </si>
  <si>
    <t>经皮肾镜输尿管活检术</t>
  </si>
  <si>
    <t>输尿管口囊肿切除术</t>
  </si>
  <si>
    <t>内镜下输尿管病损切除术</t>
  </si>
  <si>
    <t>输尿管口扩张</t>
  </si>
  <si>
    <t>膀胱镜下输尿管口扩张术</t>
  </si>
  <si>
    <t>57.0x00</t>
  </si>
  <si>
    <t>经尿道膀胱清除术</t>
  </si>
  <si>
    <t>57.0x00x002</t>
  </si>
  <si>
    <t>经尿道膀胱镜膀胱碎石钳碎石术</t>
  </si>
  <si>
    <t>57.0x00x003</t>
  </si>
  <si>
    <t>经尿道膀胱镜膀胱异物取出术</t>
  </si>
  <si>
    <t>57.0x00x005</t>
  </si>
  <si>
    <t>经尿道膀胱镜膀胱取石术</t>
  </si>
  <si>
    <t>57.0x00x006</t>
  </si>
  <si>
    <t>经尿道膀胱镜膀胱血块清除术</t>
  </si>
  <si>
    <t>57.0x00x008</t>
  </si>
  <si>
    <t>经尿道膀胱镜膀胱超声碎石取石术</t>
  </si>
  <si>
    <t>57.0x00x009</t>
  </si>
  <si>
    <t>经尿道膀胱镜膀胱气压弹道碎石取石术</t>
  </si>
  <si>
    <t>57.0x00x010</t>
  </si>
  <si>
    <t>经尿道膀胱镜膀胱超声碎石术</t>
  </si>
  <si>
    <t>57.0x00x011</t>
  </si>
  <si>
    <t>经尿道膀胱镜膀胱气压弹道碎石术</t>
  </si>
  <si>
    <t>57.0x00x013</t>
  </si>
  <si>
    <t>经尿道膀胱镜膀胱碎石钳碎石取石术</t>
  </si>
  <si>
    <t>57.0x01</t>
  </si>
  <si>
    <t>经尿道膀胱引流术</t>
  </si>
  <si>
    <t>57.0x02</t>
  </si>
  <si>
    <t>经尿道膀胱异物取出术</t>
  </si>
  <si>
    <t>57.0x03</t>
  </si>
  <si>
    <t>经尿道膀胱取石术</t>
  </si>
  <si>
    <t>57.0x04</t>
  </si>
  <si>
    <t>经尿道膀胱血块清除术</t>
  </si>
  <si>
    <t>57.0x05</t>
  </si>
  <si>
    <t>经尿道膀胱超声碎石术</t>
  </si>
  <si>
    <t>57.0x06</t>
  </si>
  <si>
    <t>经尿道膀胱激光碎石术</t>
  </si>
  <si>
    <t>57.0x07</t>
  </si>
  <si>
    <t>经尿道膀胱气压弹道碎石术</t>
  </si>
  <si>
    <t>57.0x08</t>
  </si>
  <si>
    <t>经尿道膀胱碎石钳碎石取石术</t>
  </si>
  <si>
    <t>经皮膀胱造口术</t>
  </si>
  <si>
    <t>膀胱造口修复术</t>
  </si>
  <si>
    <t>57.3400x002</t>
  </si>
  <si>
    <t>直视下膀胱活检术</t>
  </si>
  <si>
    <t>58.0x00</t>
  </si>
  <si>
    <t>尿道切开术</t>
  </si>
  <si>
    <t>58.1x00</t>
  </si>
  <si>
    <t>尿道口切开术</t>
  </si>
  <si>
    <t>58.1x01</t>
  </si>
  <si>
    <t>尿道外口切开术</t>
  </si>
  <si>
    <t>经尿道尿道狭窄电切术</t>
  </si>
  <si>
    <t>尿道病损切除术</t>
  </si>
  <si>
    <t>尿道口成形术</t>
  </si>
  <si>
    <t>58.5x00x002</t>
  </si>
  <si>
    <t>经尿道尿道切开术</t>
  </si>
  <si>
    <t>58.5x02</t>
  </si>
  <si>
    <t>内镜下尿道内口切开术</t>
  </si>
  <si>
    <t>58.5x03</t>
  </si>
  <si>
    <t>尿道内口切开术</t>
  </si>
  <si>
    <t>58.6x00</t>
  </si>
  <si>
    <t>尿道扩张</t>
  </si>
  <si>
    <t>尿道旁病损切除术</t>
  </si>
  <si>
    <t>59.7900x002</t>
  </si>
  <si>
    <t>经阴道无张力尿道悬吊术（TVT）</t>
  </si>
  <si>
    <t>59.8x00x001</t>
  </si>
  <si>
    <t>膀胱镜下输尿管扩张术</t>
  </si>
  <si>
    <t>输尿管支架置换术</t>
  </si>
  <si>
    <t>60.1100x002</t>
  </si>
  <si>
    <t>超声引导下前列腺穿刺活检</t>
  </si>
  <si>
    <t>60.1100x003</t>
  </si>
  <si>
    <t>经会阴前列腺穿剌活检术</t>
  </si>
  <si>
    <t>经直肠前列腺穿剌活组织检查</t>
  </si>
  <si>
    <t>精囊镜探查术</t>
  </si>
  <si>
    <t>经会阴前列腺冷冻切除术</t>
  </si>
  <si>
    <t>经尿道球囊前列腺尿道扩张</t>
  </si>
  <si>
    <t>61.0x02</t>
  </si>
  <si>
    <t>阴囊切开引流术</t>
  </si>
  <si>
    <t>61.2x00</t>
  </si>
  <si>
    <t>睾丸鞘膜积液切除术</t>
  </si>
  <si>
    <t>61.2x01</t>
  </si>
  <si>
    <t>睾丸鞘膜部分切除术</t>
  </si>
  <si>
    <t>61.2x02</t>
  </si>
  <si>
    <t>睾丸鞘膜切除术</t>
  </si>
  <si>
    <t>61.3x00</t>
  </si>
  <si>
    <t>阴囊病损或阴囊组织切除术或破坏术</t>
  </si>
  <si>
    <t>61.3x02</t>
  </si>
  <si>
    <t>阴囊部分切除术</t>
  </si>
  <si>
    <t>阴囊和睾丸鞘膜的其他修补术</t>
  </si>
  <si>
    <t>61.4900x002</t>
  </si>
  <si>
    <t>鞘膜高位结扎术</t>
  </si>
  <si>
    <t>睾丸鞘状突高位结扎术</t>
  </si>
  <si>
    <t>睾丸鞘膜翻转术</t>
  </si>
  <si>
    <t>62.0x00</t>
  </si>
  <si>
    <t>睾丸切开术</t>
  </si>
  <si>
    <t>62.0x00x001</t>
  </si>
  <si>
    <t>睾丸切开探查术</t>
  </si>
  <si>
    <t>闭合性[经皮][针吸]睾丸活组织检查</t>
  </si>
  <si>
    <t>开放性睾丸活组织检查</t>
  </si>
  <si>
    <t>62.2x01</t>
  </si>
  <si>
    <t>睾丸病损切除术</t>
  </si>
  <si>
    <t>62.3x00</t>
  </si>
  <si>
    <t>单侧睾丸切除术</t>
  </si>
  <si>
    <t>62.3x01</t>
  </si>
  <si>
    <t>单侧睾丸附睾切除术</t>
  </si>
  <si>
    <t>62.3x03</t>
  </si>
  <si>
    <t>单侧隐睾切除术</t>
  </si>
  <si>
    <t>62.4100x004</t>
  </si>
  <si>
    <t>双侧睾丸切除术</t>
  </si>
  <si>
    <t>双侧睾丸附睾切除术</t>
  </si>
  <si>
    <t>双侧睾丸根治性切除术</t>
  </si>
  <si>
    <t>双侧隐睾切除术</t>
  </si>
  <si>
    <t>62.5x00</t>
  </si>
  <si>
    <t>睾丸固定术</t>
  </si>
  <si>
    <t>62.9900x001</t>
  </si>
  <si>
    <t>显微镜下睾丸切开取精术</t>
  </si>
  <si>
    <t>63.1x00</t>
  </si>
  <si>
    <t>精索静脉曲张和精索积液切除术</t>
  </si>
  <si>
    <t>63.1x00x003</t>
  </si>
  <si>
    <t>精索鞘膜高位结扎术</t>
  </si>
  <si>
    <t>63.1x01</t>
  </si>
  <si>
    <t>精索静脉高位结扎术</t>
  </si>
  <si>
    <t>63.1x02</t>
  </si>
  <si>
    <t>精索鞘膜积液切除术</t>
  </si>
  <si>
    <t>63.1x03</t>
  </si>
  <si>
    <t>腹腔镜精索静脉高位结扎术</t>
  </si>
  <si>
    <t>63.2x00</t>
  </si>
  <si>
    <t>附睾囊肿切除术</t>
  </si>
  <si>
    <t>63.3x01</t>
  </si>
  <si>
    <t>精索病损切除术</t>
  </si>
  <si>
    <t>63.3x03</t>
  </si>
  <si>
    <t>附睾病损切除术</t>
  </si>
  <si>
    <t>63.4x00</t>
  </si>
  <si>
    <t>附睾切除术</t>
  </si>
  <si>
    <t>63.6x00x001</t>
  </si>
  <si>
    <t>输精管探查术</t>
  </si>
  <si>
    <t>63.7000x001</t>
  </si>
  <si>
    <t>男性绝育术</t>
  </si>
  <si>
    <t>63.8200x001</t>
  </si>
  <si>
    <t>输精管吻合术</t>
  </si>
  <si>
    <t>附睾输精管吻合术</t>
  </si>
  <si>
    <t>63.9900x001</t>
  </si>
  <si>
    <t>经尿道精囊镜输精管梗阻疏通术</t>
  </si>
  <si>
    <t>63.9900x002</t>
  </si>
  <si>
    <t>经尿道射精管切开术</t>
  </si>
  <si>
    <t>64.2x00x008</t>
  </si>
  <si>
    <t>龟头病损切除术</t>
  </si>
  <si>
    <t>阴茎裂伤缝合术</t>
  </si>
  <si>
    <t>颌骨修整术</t>
  </si>
  <si>
    <t>骨活组织检查</t>
  </si>
  <si>
    <t>肩胛骨，锁骨和胸廓［肋骨和胸骨］活组织检查</t>
  </si>
  <si>
    <t>肩胛骨活组织检查</t>
  </si>
  <si>
    <t>锁骨活组织检查</t>
  </si>
  <si>
    <t>肋骨活组织检查</t>
  </si>
  <si>
    <t>胸骨活组织检查</t>
  </si>
  <si>
    <t>肱骨活组织检查</t>
  </si>
  <si>
    <t>桡骨和尺骨活组织检查</t>
  </si>
  <si>
    <t>桡骨活组织检查</t>
  </si>
  <si>
    <t>尺骨活组织检查</t>
  </si>
  <si>
    <t>腕骨和掌骨活组织检查</t>
  </si>
  <si>
    <t>腕骨活组织检查</t>
  </si>
  <si>
    <t>掌骨活组织检查</t>
  </si>
  <si>
    <t>股骨活组织检查</t>
  </si>
  <si>
    <t>髌骨活组织检查</t>
  </si>
  <si>
    <t>胫骨和腓骨活组织检查</t>
  </si>
  <si>
    <t>胫骨活组织检查</t>
  </si>
  <si>
    <t>腓骨活组织检查</t>
  </si>
  <si>
    <t>跗骨和跖骨活组织检查</t>
  </si>
  <si>
    <t>77.4800x001</t>
  </si>
  <si>
    <t>距骨活检术</t>
  </si>
  <si>
    <t>77.4800x002</t>
  </si>
  <si>
    <t>跟骨活检术</t>
  </si>
  <si>
    <t>77.4800x003</t>
  </si>
  <si>
    <t>楔骨活检术</t>
  </si>
  <si>
    <t>跗骨活组织检查</t>
  </si>
  <si>
    <t>跖骨活组织检查</t>
  </si>
  <si>
    <t>其他骨活组织检查</t>
  </si>
  <si>
    <t>77.4900x007</t>
  </si>
  <si>
    <t>髂骨活检术</t>
  </si>
  <si>
    <t>骨盆活组织检查</t>
  </si>
  <si>
    <t>指骨活组织检查</t>
  </si>
  <si>
    <t>趾骨活组织检查</t>
  </si>
  <si>
    <t>椎骨活组织检查</t>
  </si>
  <si>
    <t>骨病损或组织的局部切除术</t>
  </si>
  <si>
    <t>锁骨病损切除术</t>
  </si>
  <si>
    <t>肱骨病损切除术</t>
  </si>
  <si>
    <t>桡骨病损切除术</t>
  </si>
  <si>
    <t>腕骨病损切除术</t>
  </si>
  <si>
    <t>掌骨病损切除术</t>
  </si>
  <si>
    <t>股骨病损切除术</t>
  </si>
  <si>
    <t>胫骨病损切除术</t>
  </si>
  <si>
    <t>77.6800x001</t>
  </si>
  <si>
    <t>距骨病损切除术</t>
  </si>
  <si>
    <t>77.6800x002</t>
  </si>
  <si>
    <t>跟骨病损切除术</t>
  </si>
  <si>
    <t>指骨病损切除术</t>
  </si>
  <si>
    <t>趾骨病损切除术</t>
  </si>
  <si>
    <t>腕骨部分切除术</t>
  </si>
  <si>
    <t>跖骨切除术</t>
  </si>
  <si>
    <t>腕骨植骨术</t>
  </si>
  <si>
    <t>指骨植骨术</t>
  </si>
  <si>
    <t>胫骨和腓骨使用外固定装置</t>
  </si>
  <si>
    <t>胫骨外固定术</t>
  </si>
  <si>
    <t>78.5400x005</t>
  </si>
  <si>
    <t>掌骨钢板内固定术</t>
  </si>
  <si>
    <t>指骨内固定术</t>
  </si>
  <si>
    <t>骨置入装置去除</t>
  </si>
  <si>
    <t>肩胛骨，锁骨和胸廓［肋骨和胸骨］置入装置去除</t>
  </si>
  <si>
    <t>78.6100x004</t>
  </si>
  <si>
    <t>肩锁关节内固定物取出术</t>
  </si>
  <si>
    <t>肩胛骨内固定装置去除术</t>
  </si>
  <si>
    <t>肩胛骨外固定装置去除术</t>
  </si>
  <si>
    <t>锁骨内固定装置去除术</t>
  </si>
  <si>
    <t>锁骨外固定装置去除术</t>
  </si>
  <si>
    <t>肋骨内固定装置去除术</t>
  </si>
  <si>
    <t>肋骨外固定装置去除术</t>
  </si>
  <si>
    <t>胸骨内固定装置去除术</t>
  </si>
  <si>
    <t>胸骨外固定装置去除术</t>
  </si>
  <si>
    <t>肱骨置入装置去除</t>
  </si>
  <si>
    <t>肱骨外固定装置去除术</t>
  </si>
  <si>
    <t>桡骨和尺骨置入装置去除</t>
  </si>
  <si>
    <t>桡骨内固定装置去除术</t>
  </si>
  <si>
    <t>桡骨外固定装置去除术</t>
  </si>
  <si>
    <t>尺骨外固定装置去除术</t>
  </si>
  <si>
    <t>腕骨和掌骨置入装置去除</t>
  </si>
  <si>
    <t>腕骨内固定装置去除术</t>
  </si>
  <si>
    <t>腕骨外固定装置去除术</t>
  </si>
  <si>
    <t>掌骨内固定装置去除术</t>
  </si>
  <si>
    <t>掌骨外固定装置去除术</t>
  </si>
  <si>
    <t>股骨外固定装置去除术</t>
  </si>
  <si>
    <t>髌骨置入装置去除</t>
  </si>
  <si>
    <t>78.6600x002</t>
  </si>
  <si>
    <t>膝关节内固定物取出术</t>
  </si>
  <si>
    <t>78.6600x003</t>
  </si>
  <si>
    <t>膝关节镜下内固定物取出术</t>
  </si>
  <si>
    <t>髌骨外固定装置去除术</t>
  </si>
  <si>
    <t>胫骨和腓骨置入装置去除</t>
  </si>
  <si>
    <t>胫骨外固定装置去除术</t>
  </si>
  <si>
    <t>腓骨内固定装置去除术</t>
  </si>
  <si>
    <t>腓骨外固定装置去除术</t>
  </si>
  <si>
    <t>踝关节外固定装置去除术</t>
  </si>
  <si>
    <t>跗骨和跖骨置入装置去除</t>
  </si>
  <si>
    <t>78.6800x005</t>
  </si>
  <si>
    <t>楔骨内固定物取出术</t>
  </si>
  <si>
    <t>78.6800x006</t>
  </si>
  <si>
    <t>跟骨内固定物取出术</t>
  </si>
  <si>
    <t>跗骨内固定装置去除术</t>
  </si>
  <si>
    <t>跗骨外固定装置去除术</t>
  </si>
  <si>
    <t>跖骨外固定装置去除术</t>
  </si>
  <si>
    <t>其他骨置入装置去除</t>
  </si>
  <si>
    <t>78.6900x008</t>
  </si>
  <si>
    <t>髋关节内固定物取出术</t>
  </si>
  <si>
    <t>78.6900x010</t>
  </si>
  <si>
    <t>椎骨内固定物取出术</t>
  </si>
  <si>
    <t>78.6900x016</t>
  </si>
  <si>
    <t>椎骨外固定架去除术</t>
  </si>
  <si>
    <t>骨盆外固定装置去除术</t>
  </si>
  <si>
    <t>指骨内固定装置去除术</t>
  </si>
  <si>
    <t>指骨外固定装置去除术</t>
  </si>
  <si>
    <t>趾骨内固定装置去除术</t>
  </si>
  <si>
    <t>脊柱内固定装置去除术</t>
  </si>
  <si>
    <t>脊柱外固定装置去除术</t>
  </si>
  <si>
    <t>79.1900x005</t>
  </si>
  <si>
    <t>髌骨骨折闭合复位空心钉内固定术</t>
  </si>
  <si>
    <t>指骨骨折切开复位术</t>
  </si>
  <si>
    <t>79.3100x005</t>
  </si>
  <si>
    <t>肱骨骨折切开复位钢板内固定术</t>
  </si>
  <si>
    <t>79.3100x006</t>
  </si>
  <si>
    <t>肱骨骨折切开复位螺钉内固定术</t>
  </si>
  <si>
    <t>桡骨和尺骨骨折开放性复位术伴内固定</t>
  </si>
  <si>
    <t>79.3200x001</t>
  </si>
  <si>
    <t>尺骨骨折切开复位钢板内固定术</t>
  </si>
  <si>
    <t>79.3200x002</t>
  </si>
  <si>
    <t>尺骨骨折切开复位髓内针内固定术</t>
  </si>
  <si>
    <t>79.3200x009</t>
  </si>
  <si>
    <t>尺骨骨折切开复位螺钉内固定术</t>
  </si>
  <si>
    <t>79.3200x010</t>
  </si>
  <si>
    <t>尺骨骨折切开复位钢针内固定术</t>
  </si>
  <si>
    <t>79.3200x011</t>
  </si>
  <si>
    <t>桡骨骨折切开复位钢板内固定术</t>
  </si>
  <si>
    <t>79.3200x012</t>
  </si>
  <si>
    <t>桡骨骨折切开复位螺钉内固定术</t>
  </si>
  <si>
    <t>79.3200x013</t>
  </si>
  <si>
    <t>桡骨骨折切开复位髓内针内固定术</t>
  </si>
  <si>
    <t>79.3200x014</t>
  </si>
  <si>
    <t>桡骨骨折切开复位钢针内固定术</t>
  </si>
  <si>
    <t>桡骨骨折切开复位内固定术</t>
  </si>
  <si>
    <t>尺骨骨折切开复位内固定术</t>
  </si>
  <si>
    <t>肘关节切开术</t>
  </si>
  <si>
    <t>肩关节结构的活组织检查</t>
  </si>
  <si>
    <t>胸锁关节活组织检查</t>
  </si>
  <si>
    <t>80.5100x033</t>
  </si>
  <si>
    <t>椎间盘镜下后入路腰椎间盘切除术</t>
  </si>
  <si>
    <t>80.5100x034</t>
  </si>
  <si>
    <t>椎间盘镜下前入路腰椎间盘切除术</t>
  </si>
  <si>
    <t>内镜下腰椎间盘切除术</t>
  </si>
  <si>
    <t>内镜下腰椎髓核切除术</t>
  </si>
  <si>
    <t>关节镜膝关节病损切除术</t>
  </si>
  <si>
    <t>手腱鞘切开探查术</t>
  </si>
  <si>
    <t>手腱鞘病损切除术</t>
  </si>
  <si>
    <t>手肌肉病损切除术</t>
  </si>
  <si>
    <t>手部腱鞘切除术</t>
  </si>
  <si>
    <t>82.4400x001</t>
  </si>
  <si>
    <t>屈腕肌腱缝合术</t>
  </si>
  <si>
    <t>82.4400x002</t>
  </si>
  <si>
    <t>屈指肌腱缝合术</t>
  </si>
  <si>
    <t>82.4500x001</t>
  </si>
  <si>
    <t>拇长伸肌腱缝合术</t>
  </si>
  <si>
    <t>82.4500x009</t>
  </si>
  <si>
    <t>伸指总肌腱缝合术</t>
  </si>
  <si>
    <t>82.4500x011</t>
  </si>
  <si>
    <t>伸指肌腱中央束缝合术</t>
  </si>
  <si>
    <t>82.4500x013</t>
  </si>
  <si>
    <t>伸指肌腱缝合术</t>
  </si>
  <si>
    <t>手部伸肌腱缝合术</t>
  </si>
  <si>
    <t>手部肌腱止点重建术</t>
  </si>
  <si>
    <t>手部肌腱移植术</t>
  </si>
  <si>
    <t>槌状指修补术</t>
  </si>
  <si>
    <t>足部肌腱松解术</t>
  </si>
  <si>
    <t>筋膜切断术</t>
  </si>
  <si>
    <t>83.1900x018</t>
  </si>
  <si>
    <t>斜颈腱性条索切断术</t>
  </si>
  <si>
    <t>83.1900x020</t>
  </si>
  <si>
    <t>胸锁乳突肌部分切断术</t>
  </si>
  <si>
    <t>胸锁乳突肌切断术</t>
  </si>
  <si>
    <t>腱鞘病损切除术</t>
  </si>
  <si>
    <t>83.3200x001</t>
  </si>
  <si>
    <t>背部肌肉病损切除术</t>
  </si>
  <si>
    <t>骨化性肌炎切除术</t>
  </si>
  <si>
    <t>83.3900x001</t>
  </si>
  <si>
    <t>胭窝病损切除术</t>
  </si>
  <si>
    <t>83.3900x016</t>
  </si>
  <si>
    <t>滑囊病损切除术</t>
  </si>
  <si>
    <t>肌腱病损切除术</t>
  </si>
  <si>
    <t>胭窝囊肿切除术</t>
  </si>
  <si>
    <t>筋膜病损切除术</t>
  </si>
  <si>
    <t>83.6400x007</t>
  </si>
  <si>
    <t>前臂肌腱缝合术</t>
  </si>
  <si>
    <t>83.6400x013</t>
  </si>
  <si>
    <t>趾肌腱缝合术</t>
  </si>
  <si>
    <t>83.6400x015</t>
  </si>
  <si>
    <t>(足母)长伸肌腱缝合术</t>
  </si>
  <si>
    <t>跟腱缝合术</t>
  </si>
  <si>
    <t>83.8800x001</t>
  </si>
  <si>
    <t>跟腱修补术</t>
  </si>
  <si>
    <t>83.8800x015</t>
  </si>
  <si>
    <t>冈上肌腱修补术</t>
  </si>
  <si>
    <t>85.0x00x002</t>
  </si>
  <si>
    <t>乳房切开引流术</t>
  </si>
  <si>
    <t>乳房组织切除术或破坏术</t>
  </si>
  <si>
    <t>85.2100x019</t>
  </si>
  <si>
    <t>乳房腺体区段切除术</t>
  </si>
  <si>
    <t>85.2100x021</t>
  </si>
  <si>
    <t>乳腺导管选择性切除术(单根)</t>
  </si>
  <si>
    <t>85.2100x022</t>
  </si>
  <si>
    <t>乳房病损消融术</t>
  </si>
  <si>
    <t>乳房象限切除术</t>
  </si>
  <si>
    <t>85.2300x001</t>
  </si>
  <si>
    <t>乳腺局部扩大切除术</t>
  </si>
  <si>
    <t>副乳腺切除术</t>
  </si>
  <si>
    <t>去除乳房植入物</t>
  </si>
  <si>
    <t>男性会阴切开引流术</t>
  </si>
  <si>
    <t>伤 口、感染或烧伤的切除性清创术</t>
  </si>
  <si>
    <t>多余指切除术</t>
  </si>
  <si>
    <t>多余趾切除术</t>
  </si>
  <si>
    <t>86.3x05</t>
  </si>
  <si>
    <t>腋嗅切除术</t>
  </si>
  <si>
    <t>86.3x06</t>
  </si>
  <si>
    <t>皮肤 Z 型成形伴病损切除术</t>
  </si>
  <si>
    <t>86.3x08</t>
  </si>
  <si>
    <t>汗腺病损切除术</t>
  </si>
  <si>
    <t>皮肤科</t>
  </si>
  <si>
    <t>86.3x10x038</t>
  </si>
  <si>
    <t>腋下汗腺切除术</t>
  </si>
  <si>
    <t>86.3x10x069</t>
  </si>
  <si>
    <t>趾赘切除术</t>
  </si>
  <si>
    <t>瘢痕单纯切除,Z 字改形修复术</t>
  </si>
  <si>
    <t>86.7400x026</t>
  </si>
  <si>
    <t>带蒂皮瓣移植术</t>
  </si>
  <si>
    <t>86.7400x033</t>
  </si>
  <si>
    <t>岛状皮瓣移植术</t>
  </si>
  <si>
    <t>皮瓣清创术</t>
  </si>
  <si>
    <t>皮肤瘢痕或蹼状挛缩松驰术</t>
  </si>
  <si>
    <t>皮肤蹼状挛缩松解术</t>
  </si>
  <si>
    <t>皮肤 Z 型成形术</t>
  </si>
  <si>
    <t>86.8900x014</t>
  </si>
  <si>
    <t>颈部皮肤部分切除整形术</t>
  </si>
  <si>
    <t>输尿管镜输尿管支架取出术</t>
  </si>
  <si>
    <t>烧伤整形创面修复科</t>
  </si>
  <si>
    <t>85.8901</t>
  </si>
  <si>
    <t>乳晕缩小术</t>
  </si>
  <si>
    <t>85.8701</t>
  </si>
  <si>
    <t>乳头成形术</t>
  </si>
  <si>
    <t>70.76</t>
  </si>
  <si>
    <t>处女膜缝合术</t>
  </si>
  <si>
    <t>肿瘤与血管介入治疗科</t>
  </si>
  <si>
    <t>肝胆胰外科</t>
  </si>
  <si>
    <t>86.0500x008</t>
  </si>
  <si>
    <t>皮下植入装置取出术</t>
  </si>
  <si>
    <t>耳鼻咽喉头颈外科</t>
  </si>
  <si>
    <t>31.7400</t>
  </si>
  <si>
    <t>气管造口修复术</t>
  </si>
  <si>
    <t>31.1x00x005</t>
  </si>
  <si>
    <t>暂时性气管切开术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</si>
</sst>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0.0000_ "/>
    <numFmt numFmtId="178" formatCode="0.0000_ "/>
  </numFmts>
  <fonts count="27">
    <font>
      <sz val="11"/>
      <color theme="1"/>
      <name val="宋体"/>
      <charset val="134"/>
      <scheme val="minor"/>
    </font>
    <font>
      <sz val="16"/>
      <color rgb="FF000000"/>
      <name val="微软雅黑"/>
      <charset val="204"/>
    </font>
    <font>
      <b/>
      <sz val="28"/>
      <name val="微软雅黑"/>
      <charset val="134"/>
    </font>
    <font>
      <sz val="28"/>
      <color rgb="FF000000"/>
      <name val="微软雅黑"/>
      <charset val="204"/>
    </font>
    <font>
      <sz val="16"/>
      <name val="微软雅黑"/>
      <charset val="134"/>
    </font>
    <font>
      <sz val="16"/>
      <color rgb="FF000000"/>
      <name val="微软雅黑"/>
      <charset val="134"/>
    </font>
    <font>
      <b/>
      <sz val="18"/>
      <color rgb="FF000000"/>
      <name val="微软雅黑"/>
      <charset val="134"/>
    </font>
    <font>
      <sz val="1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6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left" vertical="center" wrapText="1"/>
    </xf>
    <xf numFmtId="178" fontId="5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72"/>
  <sheetViews>
    <sheetView tabSelected="1" workbookViewId="0">
      <selection activeCell="A1" sqref="A1:C1"/>
    </sheetView>
  </sheetViews>
  <sheetFormatPr defaultColWidth="9" defaultRowHeight="13.5" outlineLevelCol="2"/>
  <cols>
    <col min="1" max="1" width="9" style="9"/>
    <col min="2" max="2" width="29.625" customWidth="1"/>
    <col min="3" max="3" width="74.75" customWidth="1"/>
  </cols>
  <sheetData>
    <row r="1" ht="61" customHeight="1" spans="1:3">
      <c r="A1" s="2" t="s">
        <v>0</v>
      </c>
      <c r="B1" s="3"/>
      <c r="C1" s="3"/>
    </row>
    <row r="2" ht="24.75" spans="1:3">
      <c r="A2" s="10" t="s">
        <v>1</v>
      </c>
      <c r="B2" s="11" t="s">
        <v>2</v>
      </c>
      <c r="C2" s="12" t="s">
        <v>3</v>
      </c>
    </row>
    <row r="3" ht="25" customHeight="1" spans="1:3">
      <c r="A3" s="13">
        <f>ROW()-2</f>
        <v>1</v>
      </c>
      <c r="B3" s="14" t="s">
        <v>4</v>
      </c>
      <c r="C3" s="15" t="s">
        <v>5</v>
      </c>
    </row>
    <row r="4" ht="25" customHeight="1" spans="1:3">
      <c r="A4" s="13">
        <f t="shared" ref="A4:A67" si="0">ROW()-2</f>
        <v>2</v>
      </c>
      <c r="B4" s="14" t="s">
        <v>6</v>
      </c>
      <c r="C4" s="15" t="s">
        <v>7</v>
      </c>
    </row>
    <row r="5" ht="25" customHeight="1" spans="1:3">
      <c r="A5" s="13">
        <f t="shared" si="0"/>
        <v>3</v>
      </c>
      <c r="B5" s="14" t="s">
        <v>8</v>
      </c>
      <c r="C5" s="15" t="s">
        <v>9</v>
      </c>
    </row>
    <row r="6" ht="25" customHeight="1" spans="1:3">
      <c r="A6" s="13">
        <f t="shared" si="0"/>
        <v>4</v>
      </c>
      <c r="B6" s="14" t="s">
        <v>10</v>
      </c>
      <c r="C6" s="15" t="s">
        <v>11</v>
      </c>
    </row>
    <row r="7" ht="25" customHeight="1" spans="1:3">
      <c r="A7" s="13">
        <f t="shared" si="0"/>
        <v>5</v>
      </c>
      <c r="B7" s="14" t="s">
        <v>12</v>
      </c>
      <c r="C7" s="15" t="s">
        <v>13</v>
      </c>
    </row>
    <row r="8" ht="25" customHeight="1" spans="1:3">
      <c r="A8" s="13">
        <f t="shared" si="0"/>
        <v>6</v>
      </c>
      <c r="B8" s="14" t="s">
        <v>14</v>
      </c>
      <c r="C8" s="15" t="s">
        <v>15</v>
      </c>
    </row>
    <row r="9" ht="25" customHeight="1" spans="1:3">
      <c r="A9" s="13">
        <f t="shared" si="0"/>
        <v>7</v>
      </c>
      <c r="B9" s="14" t="s">
        <v>16</v>
      </c>
      <c r="C9" s="15" t="s">
        <v>17</v>
      </c>
    </row>
    <row r="10" ht="25" customHeight="1" spans="1:3">
      <c r="A10" s="13">
        <f t="shared" si="0"/>
        <v>8</v>
      </c>
      <c r="B10" s="14" t="s">
        <v>18</v>
      </c>
      <c r="C10" s="15" t="s">
        <v>19</v>
      </c>
    </row>
    <row r="11" ht="25" customHeight="1" spans="1:3">
      <c r="A11" s="13">
        <f t="shared" si="0"/>
        <v>9</v>
      </c>
      <c r="B11" s="14" t="s">
        <v>20</v>
      </c>
      <c r="C11" s="15" t="s">
        <v>21</v>
      </c>
    </row>
    <row r="12" ht="25" customHeight="1" spans="1:3">
      <c r="A12" s="13">
        <f t="shared" si="0"/>
        <v>10</v>
      </c>
      <c r="B12" s="14" t="s">
        <v>22</v>
      </c>
      <c r="C12" s="15" t="s">
        <v>23</v>
      </c>
    </row>
    <row r="13" ht="25" customHeight="1" spans="1:3">
      <c r="A13" s="13">
        <f t="shared" si="0"/>
        <v>11</v>
      </c>
      <c r="B13" s="14" t="s">
        <v>24</v>
      </c>
      <c r="C13" s="15" t="s">
        <v>25</v>
      </c>
    </row>
    <row r="14" ht="25" customHeight="1" spans="1:3">
      <c r="A14" s="13">
        <f t="shared" si="0"/>
        <v>12</v>
      </c>
      <c r="B14" s="14" t="s">
        <v>26</v>
      </c>
      <c r="C14" s="15" t="s">
        <v>27</v>
      </c>
    </row>
    <row r="15" ht="25" customHeight="1" spans="1:3">
      <c r="A15" s="13">
        <f t="shared" si="0"/>
        <v>13</v>
      </c>
      <c r="B15" s="14" t="s">
        <v>28</v>
      </c>
      <c r="C15" s="15" t="s">
        <v>29</v>
      </c>
    </row>
    <row r="16" ht="25" customHeight="1" spans="1:3">
      <c r="A16" s="13">
        <f t="shared" si="0"/>
        <v>14</v>
      </c>
      <c r="B16" s="14" t="s">
        <v>30</v>
      </c>
      <c r="C16" s="15" t="s">
        <v>31</v>
      </c>
    </row>
    <row r="17" ht="25" customHeight="1" spans="1:3">
      <c r="A17" s="13">
        <f t="shared" si="0"/>
        <v>15</v>
      </c>
      <c r="B17" s="14" t="s">
        <v>32</v>
      </c>
      <c r="C17" s="15" t="s">
        <v>33</v>
      </c>
    </row>
    <row r="18" ht="25" customHeight="1" spans="1:3">
      <c r="A18" s="13">
        <f t="shared" si="0"/>
        <v>16</v>
      </c>
      <c r="B18" s="14" t="s">
        <v>34</v>
      </c>
      <c r="C18" s="15" t="s">
        <v>35</v>
      </c>
    </row>
    <row r="19" ht="25" customHeight="1" spans="1:3">
      <c r="A19" s="13">
        <f t="shared" si="0"/>
        <v>17</v>
      </c>
      <c r="B19" s="14" t="s">
        <v>36</v>
      </c>
      <c r="C19" s="15" t="s">
        <v>37</v>
      </c>
    </row>
    <row r="20" ht="25" customHeight="1" spans="1:3">
      <c r="A20" s="13">
        <f t="shared" si="0"/>
        <v>18</v>
      </c>
      <c r="B20" s="14" t="s">
        <v>38</v>
      </c>
      <c r="C20" s="15" t="s">
        <v>39</v>
      </c>
    </row>
    <row r="21" ht="25" customHeight="1" spans="1:3">
      <c r="A21" s="13">
        <f t="shared" si="0"/>
        <v>19</v>
      </c>
      <c r="B21" s="14" t="s">
        <v>40</v>
      </c>
      <c r="C21" s="15" t="s">
        <v>41</v>
      </c>
    </row>
    <row r="22" ht="25" customHeight="1" spans="1:3">
      <c r="A22" s="13">
        <f t="shared" si="0"/>
        <v>20</v>
      </c>
      <c r="B22" s="14" t="s">
        <v>42</v>
      </c>
      <c r="C22" s="15" t="s">
        <v>43</v>
      </c>
    </row>
    <row r="23" ht="25" customHeight="1" spans="1:3">
      <c r="A23" s="13">
        <f t="shared" si="0"/>
        <v>21</v>
      </c>
      <c r="B23" s="14" t="s">
        <v>44</v>
      </c>
      <c r="C23" s="15" t="s">
        <v>45</v>
      </c>
    </row>
    <row r="24" ht="25" customHeight="1" spans="1:3">
      <c r="A24" s="13">
        <f t="shared" si="0"/>
        <v>22</v>
      </c>
      <c r="B24" s="14" t="s">
        <v>46</v>
      </c>
      <c r="C24" s="15" t="s">
        <v>47</v>
      </c>
    </row>
    <row r="25" ht="25" customHeight="1" spans="1:3">
      <c r="A25" s="13">
        <f t="shared" si="0"/>
        <v>23</v>
      </c>
      <c r="B25" s="14" t="s">
        <v>48</v>
      </c>
      <c r="C25" s="15" t="s">
        <v>49</v>
      </c>
    </row>
    <row r="26" ht="25" customHeight="1" spans="1:3">
      <c r="A26" s="13">
        <f t="shared" si="0"/>
        <v>24</v>
      </c>
      <c r="B26" s="14" t="s">
        <v>50</v>
      </c>
      <c r="C26" s="15" t="s">
        <v>51</v>
      </c>
    </row>
    <row r="27" ht="25" customHeight="1" spans="1:3">
      <c r="A27" s="13">
        <f t="shared" si="0"/>
        <v>25</v>
      </c>
      <c r="B27" s="14" t="s">
        <v>52</v>
      </c>
      <c r="C27" s="15" t="s">
        <v>53</v>
      </c>
    </row>
    <row r="28" ht="25" customHeight="1" spans="1:3">
      <c r="A28" s="13">
        <f t="shared" si="0"/>
        <v>26</v>
      </c>
      <c r="B28" s="14" t="s">
        <v>54</v>
      </c>
      <c r="C28" s="15" t="s">
        <v>55</v>
      </c>
    </row>
    <row r="29" ht="25" customHeight="1" spans="1:3">
      <c r="A29" s="13">
        <f t="shared" si="0"/>
        <v>27</v>
      </c>
      <c r="B29" s="14" t="s">
        <v>56</v>
      </c>
      <c r="C29" s="15" t="s">
        <v>57</v>
      </c>
    </row>
    <row r="30" ht="25" customHeight="1" spans="1:3">
      <c r="A30" s="13">
        <f t="shared" si="0"/>
        <v>28</v>
      </c>
      <c r="B30" s="14" t="s">
        <v>58</v>
      </c>
      <c r="C30" s="15" t="s">
        <v>59</v>
      </c>
    </row>
    <row r="31" ht="24.75" spans="1:3">
      <c r="A31" s="13">
        <f t="shared" si="0"/>
        <v>29</v>
      </c>
      <c r="B31" s="14" t="s">
        <v>60</v>
      </c>
      <c r="C31" s="15" t="s">
        <v>61</v>
      </c>
    </row>
    <row r="32" ht="24.75" spans="1:3">
      <c r="A32" s="13">
        <f t="shared" si="0"/>
        <v>30</v>
      </c>
      <c r="B32" s="14" t="s">
        <v>62</v>
      </c>
      <c r="C32" s="15" t="s">
        <v>63</v>
      </c>
    </row>
    <row r="33" ht="24.75" spans="1:3">
      <c r="A33" s="13">
        <f t="shared" si="0"/>
        <v>31</v>
      </c>
      <c r="B33" s="14" t="s">
        <v>64</v>
      </c>
      <c r="C33" s="15" t="s">
        <v>65</v>
      </c>
    </row>
    <row r="34" ht="24.75" spans="1:3">
      <c r="A34" s="13">
        <f t="shared" si="0"/>
        <v>32</v>
      </c>
      <c r="B34" s="14" t="s">
        <v>66</v>
      </c>
      <c r="C34" s="15" t="s">
        <v>67</v>
      </c>
    </row>
    <row r="35" ht="24.75" spans="1:3">
      <c r="A35" s="13">
        <f t="shared" si="0"/>
        <v>33</v>
      </c>
      <c r="B35" s="14" t="s">
        <v>68</v>
      </c>
      <c r="C35" s="15" t="s">
        <v>69</v>
      </c>
    </row>
    <row r="36" ht="24.75" spans="1:3">
      <c r="A36" s="13">
        <f t="shared" si="0"/>
        <v>34</v>
      </c>
      <c r="B36" s="14" t="s">
        <v>70</v>
      </c>
      <c r="C36" s="15" t="s">
        <v>71</v>
      </c>
    </row>
    <row r="37" ht="24.75" spans="1:3">
      <c r="A37" s="13">
        <f t="shared" si="0"/>
        <v>35</v>
      </c>
      <c r="B37" s="14" t="s">
        <v>72</v>
      </c>
      <c r="C37" s="15" t="s">
        <v>73</v>
      </c>
    </row>
    <row r="38" ht="24.75" spans="1:3">
      <c r="A38" s="13">
        <f t="shared" si="0"/>
        <v>36</v>
      </c>
      <c r="B38" s="14" t="s">
        <v>74</v>
      </c>
      <c r="C38" s="15" t="s">
        <v>75</v>
      </c>
    </row>
    <row r="39" ht="24.75" spans="1:3">
      <c r="A39" s="13">
        <f t="shared" si="0"/>
        <v>37</v>
      </c>
      <c r="B39" s="14" t="s">
        <v>76</v>
      </c>
      <c r="C39" s="15" t="s">
        <v>77</v>
      </c>
    </row>
    <row r="40" ht="24.75" spans="1:3">
      <c r="A40" s="13">
        <f t="shared" si="0"/>
        <v>38</v>
      </c>
      <c r="B40" s="14" t="s">
        <v>78</v>
      </c>
      <c r="C40" s="15" t="s">
        <v>79</v>
      </c>
    </row>
    <row r="41" ht="24.75" spans="1:3">
      <c r="A41" s="13">
        <f t="shared" si="0"/>
        <v>39</v>
      </c>
      <c r="B41" s="14" t="s">
        <v>80</v>
      </c>
      <c r="C41" s="15" t="s">
        <v>81</v>
      </c>
    </row>
    <row r="42" ht="24.75" spans="1:3">
      <c r="A42" s="13">
        <f t="shared" si="0"/>
        <v>40</v>
      </c>
      <c r="B42" s="14" t="s">
        <v>82</v>
      </c>
      <c r="C42" s="15" t="s">
        <v>83</v>
      </c>
    </row>
    <row r="43" ht="24.75" spans="1:3">
      <c r="A43" s="13">
        <f t="shared" si="0"/>
        <v>41</v>
      </c>
      <c r="B43" s="14" t="s">
        <v>84</v>
      </c>
      <c r="C43" s="15" t="s">
        <v>85</v>
      </c>
    </row>
    <row r="44" ht="24.75" spans="1:3">
      <c r="A44" s="13">
        <f t="shared" si="0"/>
        <v>42</v>
      </c>
      <c r="B44" s="14" t="s">
        <v>86</v>
      </c>
      <c r="C44" s="15" t="s">
        <v>87</v>
      </c>
    </row>
    <row r="45" ht="24.75" spans="1:3">
      <c r="A45" s="13">
        <f t="shared" si="0"/>
        <v>43</v>
      </c>
      <c r="B45" s="14" t="s">
        <v>88</v>
      </c>
      <c r="C45" s="15" t="s">
        <v>89</v>
      </c>
    </row>
    <row r="46" ht="24.75" spans="1:3">
      <c r="A46" s="13">
        <f t="shared" si="0"/>
        <v>44</v>
      </c>
      <c r="B46" s="14" t="s">
        <v>90</v>
      </c>
      <c r="C46" s="15" t="s">
        <v>91</v>
      </c>
    </row>
    <row r="47" ht="24.75" spans="1:3">
      <c r="A47" s="13">
        <f t="shared" si="0"/>
        <v>45</v>
      </c>
      <c r="B47" s="14" t="s">
        <v>92</v>
      </c>
      <c r="C47" s="15" t="s">
        <v>93</v>
      </c>
    </row>
    <row r="48" ht="24.75" spans="1:3">
      <c r="A48" s="13">
        <f t="shared" si="0"/>
        <v>46</v>
      </c>
      <c r="B48" s="14" t="s">
        <v>94</v>
      </c>
      <c r="C48" s="15" t="s">
        <v>95</v>
      </c>
    </row>
    <row r="49" ht="24.75" spans="1:3">
      <c r="A49" s="13">
        <f t="shared" si="0"/>
        <v>47</v>
      </c>
      <c r="B49" s="14" t="s">
        <v>96</v>
      </c>
      <c r="C49" s="15" t="s">
        <v>97</v>
      </c>
    </row>
    <row r="50" ht="24.75" spans="1:3">
      <c r="A50" s="13">
        <f t="shared" si="0"/>
        <v>48</v>
      </c>
      <c r="B50" s="14" t="s">
        <v>98</v>
      </c>
      <c r="C50" s="15" t="s">
        <v>99</v>
      </c>
    </row>
    <row r="51" ht="24.75" spans="1:3">
      <c r="A51" s="13">
        <f t="shared" si="0"/>
        <v>49</v>
      </c>
      <c r="B51" s="14" t="s">
        <v>100</v>
      </c>
      <c r="C51" s="15" t="s">
        <v>101</v>
      </c>
    </row>
    <row r="52" ht="24.75" spans="1:3">
      <c r="A52" s="13">
        <f t="shared" si="0"/>
        <v>50</v>
      </c>
      <c r="B52" s="14" t="s">
        <v>102</v>
      </c>
      <c r="C52" s="15" t="s">
        <v>103</v>
      </c>
    </row>
    <row r="53" ht="24.75" spans="1:3">
      <c r="A53" s="13">
        <f t="shared" si="0"/>
        <v>51</v>
      </c>
      <c r="B53" s="14" t="s">
        <v>104</v>
      </c>
      <c r="C53" s="15" t="s">
        <v>105</v>
      </c>
    </row>
    <row r="54" ht="24.75" spans="1:3">
      <c r="A54" s="13">
        <f t="shared" si="0"/>
        <v>52</v>
      </c>
      <c r="B54" s="14" t="s">
        <v>106</v>
      </c>
      <c r="C54" s="15" t="s">
        <v>107</v>
      </c>
    </row>
    <row r="55" ht="24.75" spans="1:3">
      <c r="A55" s="13">
        <f t="shared" si="0"/>
        <v>53</v>
      </c>
      <c r="B55" s="14" t="s">
        <v>108</v>
      </c>
      <c r="C55" s="15" t="s">
        <v>109</v>
      </c>
    </row>
    <row r="56" ht="24.75" spans="1:3">
      <c r="A56" s="13">
        <f t="shared" si="0"/>
        <v>54</v>
      </c>
      <c r="B56" s="14" t="s">
        <v>110</v>
      </c>
      <c r="C56" s="15" t="s">
        <v>111</v>
      </c>
    </row>
    <row r="57" ht="24.75" spans="1:3">
      <c r="A57" s="13">
        <f t="shared" si="0"/>
        <v>55</v>
      </c>
      <c r="B57" s="14" t="s">
        <v>112</v>
      </c>
      <c r="C57" s="15" t="s">
        <v>113</v>
      </c>
    </row>
    <row r="58" ht="24.75" spans="1:3">
      <c r="A58" s="13">
        <f t="shared" si="0"/>
        <v>56</v>
      </c>
      <c r="B58" s="14" t="s">
        <v>114</v>
      </c>
      <c r="C58" s="15" t="s">
        <v>115</v>
      </c>
    </row>
    <row r="59" ht="24.75" spans="1:3">
      <c r="A59" s="13">
        <f t="shared" si="0"/>
        <v>57</v>
      </c>
      <c r="B59" s="14" t="s">
        <v>116</v>
      </c>
      <c r="C59" s="15" t="s">
        <v>117</v>
      </c>
    </row>
    <row r="60" ht="24.75" spans="1:3">
      <c r="A60" s="13">
        <f t="shared" si="0"/>
        <v>58</v>
      </c>
      <c r="B60" s="14" t="s">
        <v>118</v>
      </c>
      <c r="C60" s="15" t="s">
        <v>119</v>
      </c>
    </row>
    <row r="61" ht="24.75" spans="1:3">
      <c r="A61" s="13">
        <f t="shared" si="0"/>
        <v>59</v>
      </c>
      <c r="B61" s="14" t="s">
        <v>120</v>
      </c>
      <c r="C61" s="15" t="s">
        <v>121</v>
      </c>
    </row>
    <row r="62" ht="24.75" spans="1:3">
      <c r="A62" s="13">
        <f t="shared" si="0"/>
        <v>60</v>
      </c>
      <c r="B62" s="14" t="s">
        <v>122</v>
      </c>
      <c r="C62" s="15" t="s">
        <v>123</v>
      </c>
    </row>
    <row r="63" ht="24.75" spans="1:3">
      <c r="A63" s="13">
        <f t="shared" si="0"/>
        <v>61</v>
      </c>
      <c r="B63" s="14" t="s">
        <v>124</v>
      </c>
      <c r="C63" s="15" t="s">
        <v>125</v>
      </c>
    </row>
    <row r="64" ht="24.75" spans="1:3">
      <c r="A64" s="13">
        <f t="shared" si="0"/>
        <v>62</v>
      </c>
      <c r="B64" s="14" t="s">
        <v>126</v>
      </c>
      <c r="C64" s="15" t="s">
        <v>127</v>
      </c>
    </row>
    <row r="65" ht="24.75" spans="1:3">
      <c r="A65" s="13">
        <f t="shared" si="0"/>
        <v>63</v>
      </c>
      <c r="B65" s="14" t="s">
        <v>128</v>
      </c>
      <c r="C65" s="15" t="s">
        <v>129</v>
      </c>
    </row>
    <row r="66" ht="24.75" spans="1:3">
      <c r="A66" s="13">
        <f t="shared" si="0"/>
        <v>64</v>
      </c>
      <c r="B66" s="14" t="s">
        <v>130</v>
      </c>
      <c r="C66" s="15" t="s">
        <v>131</v>
      </c>
    </row>
    <row r="67" ht="24.75" spans="1:3">
      <c r="A67" s="13">
        <f t="shared" si="0"/>
        <v>65</v>
      </c>
      <c r="B67" s="14" t="s">
        <v>132</v>
      </c>
      <c r="C67" s="15" t="s">
        <v>133</v>
      </c>
    </row>
    <row r="68" ht="24.75" spans="1:3">
      <c r="A68" s="13">
        <f t="shared" ref="A68:A131" si="1">ROW()-2</f>
        <v>66</v>
      </c>
      <c r="B68" s="14" t="s">
        <v>134</v>
      </c>
      <c r="C68" s="15" t="s">
        <v>135</v>
      </c>
    </row>
    <row r="69" ht="24.75" spans="1:3">
      <c r="A69" s="13">
        <f t="shared" si="1"/>
        <v>67</v>
      </c>
      <c r="B69" s="14" t="s">
        <v>136</v>
      </c>
      <c r="C69" s="15" t="s">
        <v>137</v>
      </c>
    </row>
    <row r="70" ht="24.75" spans="1:3">
      <c r="A70" s="13">
        <f t="shared" si="1"/>
        <v>68</v>
      </c>
      <c r="B70" s="14" t="s">
        <v>138</v>
      </c>
      <c r="C70" s="15" t="s">
        <v>139</v>
      </c>
    </row>
    <row r="71" ht="24.75" spans="1:3">
      <c r="A71" s="13">
        <f t="shared" si="1"/>
        <v>69</v>
      </c>
      <c r="B71" s="14" t="s">
        <v>140</v>
      </c>
      <c r="C71" s="15" t="s">
        <v>141</v>
      </c>
    </row>
    <row r="72" ht="24.75" spans="1:3">
      <c r="A72" s="13">
        <f t="shared" si="1"/>
        <v>70</v>
      </c>
      <c r="B72" s="14" t="s">
        <v>142</v>
      </c>
      <c r="C72" s="15" t="s">
        <v>143</v>
      </c>
    </row>
    <row r="73" ht="24.75" spans="1:3">
      <c r="A73" s="13">
        <f t="shared" si="1"/>
        <v>71</v>
      </c>
      <c r="B73" s="14" t="s">
        <v>144</v>
      </c>
      <c r="C73" s="15" t="s">
        <v>145</v>
      </c>
    </row>
    <row r="74" ht="24.75" spans="1:3">
      <c r="A74" s="13">
        <f t="shared" si="1"/>
        <v>72</v>
      </c>
      <c r="B74" s="14" t="s">
        <v>146</v>
      </c>
      <c r="C74" s="15" t="s">
        <v>147</v>
      </c>
    </row>
    <row r="75" ht="24.75" spans="1:3">
      <c r="A75" s="13">
        <f t="shared" si="1"/>
        <v>73</v>
      </c>
      <c r="B75" s="14" t="s">
        <v>148</v>
      </c>
      <c r="C75" s="15" t="s">
        <v>149</v>
      </c>
    </row>
    <row r="76" ht="24.75" spans="1:3">
      <c r="A76" s="13">
        <f t="shared" si="1"/>
        <v>74</v>
      </c>
      <c r="B76" s="14" t="s">
        <v>150</v>
      </c>
      <c r="C76" s="15" t="s">
        <v>151</v>
      </c>
    </row>
    <row r="77" ht="24.75" spans="1:3">
      <c r="A77" s="13">
        <f t="shared" si="1"/>
        <v>75</v>
      </c>
      <c r="B77" s="14" t="s">
        <v>152</v>
      </c>
      <c r="C77" s="15" t="s">
        <v>153</v>
      </c>
    </row>
    <row r="78" ht="24.75" spans="1:3">
      <c r="A78" s="13">
        <f t="shared" si="1"/>
        <v>76</v>
      </c>
      <c r="B78" s="14" t="s">
        <v>154</v>
      </c>
      <c r="C78" s="15" t="s">
        <v>155</v>
      </c>
    </row>
    <row r="79" ht="24.75" spans="1:3">
      <c r="A79" s="13">
        <f t="shared" si="1"/>
        <v>77</v>
      </c>
      <c r="B79" s="14" t="s">
        <v>156</v>
      </c>
      <c r="C79" s="15" t="s">
        <v>157</v>
      </c>
    </row>
    <row r="80" ht="24.75" spans="1:3">
      <c r="A80" s="13">
        <f t="shared" si="1"/>
        <v>78</v>
      </c>
      <c r="B80" s="14" t="s">
        <v>158</v>
      </c>
      <c r="C80" s="15" t="s">
        <v>159</v>
      </c>
    </row>
    <row r="81" ht="24.75" spans="1:3">
      <c r="A81" s="13">
        <f t="shared" si="1"/>
        <v>79</v>
      </c>
      <c r="B81" s="14" t="s">
        <v>160</v>
      </c>
      <c r="C81" s="15" t="s">
        <v>161</v>
      </c>
    </row>
    <row r="82" ht="24.75" spans="1:3">
      <c r="A82" s="13">
        <f t="shared" si="1"/>
        <v>80</v>
      </c>
      <c r="B82" s="14" t="s">
        <v>162</v>
      </c>
      <c r="C82" s="15" t="s">
        <v>163</v>
      </c>
    </row>
    <row r="83" ht="24.75" spans="1:3">
      <c r="A83" s="13">
        <f t="shared" si="1"/>
        <v>81</v>
      </c>
      <c r="B83" s="14" t="s">
        <v>164</v>
      </c>
      <c r="C83" s="15" t="s">
        <v>165</v>
      </c>
    </row>
    <row r="84" ht="24.75" spans="1:3">
      <c r="A84" s="13">
        <f t="shared" si="1"/>
        <v>82</v>
      </c>
      <c r="B84" s="14" t="s">
        <v>166</v>
      </c>
      <c r="C84" s="15" t="s">
        <v>167</v>
      </c>
    </row>
    <row r="85" ht="24.75" spans="1:3">
      <c r="A85" s="13">
        <f t="shared" si="1"/>
        <v>83</v>
      </c>
      <c r="B85" s="14" t="s">
        <v>168</v>
      </c>
      <c r="C85" s="15" t="s">
        <v>169</v>
      </c>
    </row>
    <row r="86" ht="24.75" spans="1:3">
      <c r="A86" s="13">
        <f t="shared" si="1"/>
        <v>84</v>
      </c>
      <c r="B86" s="14" t="s">
        <v>170</v>
      </c>
      <c r="C86" s="15" t="s">
        <v>171</v>
      </c>
    </row>
    <row r="87" ht="24.75" spans="1:3">
      <c r="A87" s="13">
        <f t="shared" si="1"/>
        <v>85</v>
      </c>
      <c r="B87" s="14" t="s">
        <v>172</v>
      </c>
      <c r="C87" s="15" t="s">
        <v>173</v>
      </c>
    </row>
    <row r="88" ht="24.75" spans="1:3">
      <c r="A88" s="13">
        <f t="shared" si="1"/>
        <v>86</v>
      </c>
      <c r="B88" s="14" t="s">
        <v>174</v>
      </c>
      <c r="C88" s="15" t="s">
        <v>175</v>
      </c>
    </row>
    <row r="89" ht="24.75" spans="1:3">
      <c r="A89" s="13">
        <f t="shared" si="1"/>
        <v>87</v>
      </c>
      <c r="B89" s="14" t="s">
        <v>176</v>
      </c>
      <c r="C89" s="15" t="s">
        <v>177</v>
      </c>
    </row>
    <row r="90" ht="24.75" spans="1:3">
      <c r="A90" s="13">
        <f t="shared" si="1"/>
        <v>88</v>
      </c>
      <c r="B90" s="14" t="s">
        <v>178</v>
      </c>
      <c r="C90" s="15" t="s">
        <v>179</v>
      </c>
    </row>
    <row r="91" ht="24.75" spans="1:3">
      <c r="A91" s="13">
        <f t="shared" si="1"/>
        <v>89</v>
      </c>
      <c r="B91" s="14" t="s">
        <v>180</v>
      </c>
      <c r="C91" s="15" t="s">
        <v>181</v>
      </c>
    </row>
    <row r="92" ht="24.75" spans="1:3">
      <c r="A92" s="13">
        <f t="shared" si="1"/>
        <v>90</v>
      </c>
      <c r="B92" s="14" t="s">
        <v>182</v>
      </c>
      <c r="C92" s="15" t="s">
        <v>183</v>
      </c>
    </row>
    <row r="93" ht="24.75" spans="1:3">
      <c r="A93" s="13">
        <f t="shared" si="1"/>
        <v>91</v>
      </c>
      <c r="B93" s="14" t="s">
        <v>184</v>
      </c>
      <c r="C93" s="15" t="s">
        <v>185</v>
      </c>
    </row>
    <row r="94" ht="24.75" spans="1:3">
      <c r="A94" s="13">
        <f t="shared" si="1"/>
        <v>92</v>
      </c>
      <c r="B94" s="14" t="s">
        <v>186</v>
      </c>
      <c r="C94" s="15" t="s">
        <v>187</v>
      </c>
    </row>
    <row r="95" ht="24.75" spans="1:3">
      <c r="A95" s="13">
        <f t="shared" si="1"/>
        <v>93</v>
      </c>
      <c r="B95" s="14" t="s">
        <v>188</v>
      </c>
      <c r="C95" s="15" t="s">
        <v>189</v>
      </c>
    </row>
    <row r="96" ht="24.75" spans="1:3">
      <c r="A96" s="13">
        <f t="shared" si="1"/>
        <v>94</v>
      </c>
      <c r="B96" s="14" t="s">
        <v>190</v>
      </c>
      <c r="C96" s="15" t="s">
        <v>191</v>
      </c>
    </row>
    <row r="97" ht="24.75" spans="1:3">
      <c r="A97" s="13">
        <f t="shared" si="1"/>
        <v>95</v>
      </c>
      <c r="B97" s="14" t="s">
        <v>192</v>
      </c>
      <c r="C97" s="15" t="s">
        <v>193</v>
      </c>
    </row>
    <row r="98" ht="24.75" spans="1:3">
      <c r="A98" s="13">
        <f t="shared" si="1"/>
        <v>96</v>
      </c>
      <c r="B98" s="14" t="s">
        <v>194</v>
      </c>
      <c r="C98" s="15" t="s">
        <v>195</v>
      </c>
    </row>
    <row r="99" ht="24.75" spans="1:3">
      <c r="A99" s="13">
        <f t="shared" si="1"/>
        <v>97</v>
      </c>
      <c r="B99" s="14" t="s">
        <v>196</v>
      </c>
      <c r="C99" s="15" t="s">
        <v>197</v>
      </c>
    </row>
    <row r="100" ht="24.75" spans="1:3">
      <c r="A100" s="13">
        <f t="shared" si="1"/>
        <v>98</v>
      </c>
      <c r="B100" s="14" t="s">
        <v>198</v>
      </c>
      <c r="C100" s="15" t="s">
        <v>199</v>
      </c>
    </row>
    <row r="101" ht="24.75" spans="1:3">
      <c r="A101" s="13">
        <f t="shared" si="1"/>
        <v>99</v>
      </c>
      <c r="B101" s="14" t="s">
        <v>200</v>
      </c>
      <c r="C101" s="15" t="s">
        <v>201</v>
      </c>
    </row>
    <row r="102" ht="24.75" spans="1:3">
      <c r="A102" s="13">
        <f t="shared" si="1"/>
        <v>100</v>
      </c>
      <c r="B102" s="14" t="s">
        <v>202</v>
      </c>
      <c r="C102" s="15" t="s">
        <v>203</v>
      </c>
    </row>
    <row r="103" ht="24.75" spans="1:3">
      <c r="A103" s="13">
        <f t="shared" si="1"/>
        <v>101</v>
      </c>
      <c r="B103" s="14" t="s">
        <v>204</v>
      </c>
      <c r="C103" s="15" t="s">
        <v>205</v>
      </c>
    </row>
    <row r="104" ht="24.75" spans="1:3">
      <c r="A104" s="13">
        <f t="shared" si="1"/>
        <v>102</v>
      </c>
      <c r="B104" s="14" t="s">
        <v>206</v>
      </c>
      <c r="C104" s="15" t="s">
        <v>207</v>
      </c>
    </row>
    <row r="105" ht="24.75" spans="1:3">
      <c r="A105" s="13">
        <f t="shared" si="1"/>
        <v>103</v>
      </c>
      <c r="B105" s="14" t="s">
        <v>208</v>
      </c>
      <c r="C105" s="15" t="s">
        <v>209</v>
      </c>
    </row>
    <row r="106" ht="24.75" spans="1:3">
      <c r="A106" s="13">
        <f t="shared" si="1"/>
        <v>104</v>
      </c>
      <c r="B106" s="14" t="s">
        <v>210</v>
      </c>
      <c r="C106" s="15" t="s">
        <v>211</v>
      </c>
    </row>
    <row r="107" ht="24.75" spans="1:3">
      <c r="A107" s="13">
        <f t="shared" si="1"/>
        <v>105</v>
      </c>
      <c r="B107" s="14" t="s">
        <v>212</v>
      </c>
      <c r="C107" s="15" t="s">
        <v>213</v>
      </c>
    </row>
    <row r="108" ht="24.75" spans="1:3">
      <c r="A108" s="13">
        <f t="shared" si="1"/>
        <v>106</v>
      </c>
      <c r="B108" s="14" t="s">
        <v>214</v>
      </c>
      <c r="C108" s="15" t="s">
        <v>215</v>
      </c>
    </row>
    <row r="109" ht="24.75" spans="1:3">
      <c r="A109" s="13">
        <f t="shared" si="1"/>
        <v>107</v>
      </c>
      <c r="B109" s="14" t="s">
        <v>216</v>
      </c>
      <c r="C109" s="15" t="s">
        <v>217</v>
      </c>
    </row>
    <row r="110" ht="24.75" spans="1:3">
      <c r="A110" s="13">
        <f t="shared" si="1"/>
        <v>108</v>
      </c>
      <c r="B110" s="14" t="s">
        <v>218</v>
      </c>
      <c r="C110" s="15" t="s">
        <v>219</v>
      </c>
    </row>
    <row r="111" ht="24.75" spans="1:3">
      <c r="A111" s="13">
        <f t="shared" si="1"/>
        <v>109</v>
      </c>
      <c r="B111" s="14" t="s">
        <v>220</v>
      </c>
      <c r="C111" s="15" t="s">
        <v>221</v>
      </c>
    </row>
    <row r="112" ht="24.75" spans="1:3">
      <c r="A112" s="13">
        <f t="shared" si="1"/>
        <v>110</v>
      </c>
      <c r="B112" s="14" t="s">
        <v>222</v>
      </c>
      <c r="C112" s="15" t="s">
        <v>223</v>
      </c>
    </row>
    <row r="113" ht="24.75" spans="1:3">
      <c r="A113" s="13">
        <f t="shared" si="1"/>
        <v>111</v>
      </c>
      <c r="B113" s="14" t="s">
        <v>224</v>
      </c>
      <c r="C113" s="15" t="s">
        <v>225</v>
      </c>
    </row>
    <row r="114" ht="24.75" spans="1:3">
      <c r="A114" s="13">
        <f t="shared" si="1"/>
        <v>112</v>
      </c>
      <c r="B114" s="14" t="s">
        <v>226</v>
      </c>
      <c r="C114" s="15" t="s">
        <v>227</v>
      </c>
    </row>
    <row r="115" ht="24.75" spans="1:3">
      <c r="A115" s="13">
        <f t="shared" si="1"/>
        <v>113</v>
      </c>
      <c r="B115" s="14" t="s">
        <v>228</v>
      </c>
      <c r="C115" s="15" t="s">
        <v>229</v>
      </c>
    </row>
    <row r="116" ht="24.75" spans="1:3">
      <c r="A116" s="13">
        <f t="shared" si="1"/>
        <v>114</v>
      </c>
      <c r="B116" s="14" t="s">
        <v>230</v>
      </c>
      <c r="C116" s="15" t="s">
        <v>231</v>
      </c>
    </row>
    <row r="117" ht="24.75" spans="1:3">
      <c r="A117" s="13">
        <f t="shared" si="1"/>
        <v>115</v>
      </c>
      <c r="B117" s="14" t="s">
        <v>232</v>
      </c>
      <c r="C117" s="15" t="s">
        <v>233</v>
      </c>
    </row>
    <row r="118" ht="24.75" spans="1:3">
      <c r="A118" s="13">
        <f t="shared" si="1"/>
        <v>116</v>
      </c>
      <c r="B118" s="14" t="s">
        <v>234</v>
      </c>
      <c r="C118" s="15" t="s">
        <v>235</v>
      </c>
    </row>
    <row r="119" ht="24.75" spans="1:3">
      <c r="A119" s="13">
        <f t="shared" si="1"/>
        <v>117</v>
      </c>
      <c r="B119" s="14" t="s">
        <v>236</v>
      </c>
      <c r="C119" s="15" t="s">
        <v>237</v>
      </c>
    </row>
    <row r="120" ht="24.75" spans="1:3">
      <c r="A120" s="13">
        <f t="shared" si="1"/>
        <v>118</v>
      </c>
      <c r="B120" s="14" t="s">
        <v>238</v>
      </c>
      <c r="C120" s="15" t="s">
        <v>239</v>
      </c>
    </row>
    <row r="121" ht="24.75" spans="1:3">
      <c r="A121" s="13">
        <f t="shared" si="1"/>
        <v>119</v>
      </c>
      <c r="B121" s="14" t="s">
        <v>240</v>
      </c>
      <c r="C121" s="15" t="s">
        <v>241</v>
      </c>
    </row>
    <row r="122" ht="24.75" spans="1:3">
      <c r="A122" s="13">
        <f t="shared" si="1"/>
        <v>120</v>
      </c>
      <c r="B122" s="14" t="s">
        <v>242</v>
      </c>
      <c r="C122" s="15" t="s">
        <v>243</v>
      </c>
    </row>
    <row r="123" ht="24.75" spans="1:3">
      <c r="A123" s="13">
        <f t="shared" si="1"/>
        <v>121</v>
      </c>
      <c r="B123" s="14" t="s">
        <v>244</v>
      </c>
      <c r="C123" s="15" t="s">
        <v>245</v>
      </c>
    </row>
    <row r="124" ht="24.75" spans="1:3">
      <c r="A124" s="13">
        <f t="shared" si="1"/>
        <v>122</v>
      </c>
      <c r="B124" s="14" t="s">
        <v>246</v>
      </c>
      <c r="C124" s="15" t="s">
        <v>247</v>
      </c>
    </row>
    <row r="125" ht="24.75" spans="1:3">
      <c r="A125" s="13">
        <f t="shared" si="1"/>
        <v>123</v>
      </c>
      <c r="B125" s="14" t="s">
        <v>248</v>
      </c>
      <c r="C125" s="15" t="s">
        <v>249</v>
      </c>
    </row>
    <row r="126" ht="24.75" spans="1:3">
      <c r="A126" s="13">
        <f t="shared" si="1"/>
        <v>124</v>
      </c>
      <c r="B126" s="14" t="s">
        <v>250</v>
      </c>
      <c r="C126" s="15" t="s">
        <v>251</v>
      </c>
    </row>
    <row r="127" ht="24.75" spans="1:3">
      <c r="A127" s="13">
        <f t="shared" si="1"/>
        <v>125</v>
      </c>
      <c r="B127" s="14" t="s">
        <v>252</v>
      </c>
      <c r="C127" s="15" t="s">
        <v>253</v>
      </c>
    </row>
    <row r="128" ht="24.75" spans="1:3">
      <c r="A128" s="13">
        <f t="shared" si="1"/>
        <v>126</v>
      </c>
      <c r="B128" s="14" t="s">
        <v>254</v>
      </c>
      <c r="C128" s="15" t="s">
        <v>255</v>
      </c>
    </row>
    <row r="129" ht="24.75" spans="1:3">
      <c r="A129" s="13">
        <f t="shared" si="1"/>
        <v>127</v>
      </c>
      <c r="B129" s="14" t="s">
        <v>256</v>
      </c>
      <c r="C129" s="15" t="s">
        <v>257</v>
      </c>
    </row>
    <row r="130" ht="24.75" spans="1:3">
      <c r="A130" s="13">
        <f t="shared" si="1"/>
        <v>128</v>
      </c>
      <c r="B130" s="14" t="s">
        <v>258</v>
      </c>
      <c r="C130" s="15" t="s">
        <v>259</v>
      </c>
    </row>
    <row r="131" ht="24.75" spans="1:3">
      <c r="A131" s="13">
        <f t="shared" si="1"/>
        <v>129</v>
      </c>
      <c r="B131" s="14" t="s">
        <v>260</v>
      </c>
      <c r="C131" s="15" t="s">
        <v>261</v>
      </c>
    </row>
    <row r="132" ht="24.75" spans="1:3">
      <c r="A132" s="13">
        <f t="shared" ref="A132:A172" si="2">ROW()-2</f>
        <v>130</v>
      </c>
      <c r="B132" s="14" t="s">
        <v>262</v>
      </c>
      <c r="C132" s="15" t="s">
        <v>263</v>
      </c>
    </row>
    <row r="133" ht="24.75" spans="1:3">
      <c r="A133" s="13">
        <f t="shared" si="2"/>
        <v>131</v>
      </c>
      <c r="B133" s="14" t="s">
        <v>264</v>
      </c>
      <c r="C133" s="15" t="s">
        <v>265</v>
      </c>
    </row>
    <row r="134" ht="24.75" spans="1:3">
      <c r="A134" s="13">
        <f t="shared" si="2"/>
        <v>132</v>
      </c>
      <c r="B134" s="14" t="s">
        <v>266</v>
      </c>
      <c r="C134" s="15" t="s">
        <v>267</v>
      </c>
    </row>
    <row r="135" ht="24.75" spans="1:3">
      <c r="A135" s="13">
        <f t="shared" si="2"/>
        <v>133</v>
      </c>
      <c r="B135" s="14" t="s">
        <v>268</v>
      </c>
      <c r="C135" s="15" t="s">
        <v>269</v>
      </c>
    </row>
    <row r="136" ht="24.75" spans="1:3">
      <c r="A136" s="13">
        <f t="shared" si="2"/>
        <v>134</v>
      </c>
      <c r="B136" s="14" t="s">
        <v>270</v>
      </c>
      <c r="C136" s="15" t="s">
        <v>271</v>
      </c>
    </row>
    <row r="137" ht="24.75" spans="1:3">
      <c r="A137" s="13">
        <f t="shared" si="2"/>
        <v>135</v>
      </c>
      <c r="B137" s="14" t="s">
        <v>272</v>
      </c>
      <c r="C137" s="15" t="s">
        <v>273</v>
      </c>
    </row>
    <row r="138" ht="24.75" spans="1:3">
      <c r="A138" s="13">
        <f t="shared" si="2"/>
        <v>136</v>
      </c>
      <c r="B138" s="14" t="s">
        <v>274</v>
      </c>
      <c r="C138" s="15" t="s">
        <v>275</v>
      </c>
    </row>
    <row r="139" ht="24.75" spans="1:3">
      <c r="A139" s="13">
        <f t="shared" si="2"/>
        <v>137</v>
      </c>
      <c r="B139" s="14" t="s">
        <v>276</v>
      </c>
      <c r="C139" s="15" t="s">
        <v>277</v>
      </c>
    </row>
    <row r="140" ht="24.75" spans="1:3">
      <c r="A140" s="13">
        <f t="shared" si="2"/>
        <v>138</v>
      </c>
      <c r="B140" s="14" t="s">
        <v>278</v>
      </c>
      <c r="C140" s="15" t="s">
        <v>279</v>
      </c>
    </row>
    <row r="141" ht="24.75" spans="1:3">
      <c r="A141" s="13">
        <f t="shared" si="2"/>
        <v>139</v>
      </c>
      <c r="B141" s="14" t="s">
        <v>280</v>
      </c>
      <c r="C141" s="15" t="s">
        <v>281</v>
      </c>
    </row>
    <row r="142" ht="24.75" spans="1:3">
      <c r="A142" s="13">
        <f t="shared" si="2"/>
        <v>140</v>
      </c>
      <c r="B142" s="14" t="s">
        <v>282</v>
      </c>
      <c r="C142" s="15" t="s">
        <v>283</v>
      </c>
    </row>
    <row r="143" ht="24.75" spans="1:3">
      <c r="A143" s="13">
        <f t="shared" si="2"/>
        <v>141</v>
      </c>
      <c r="B143" s="14" t="s">
        <v>284</v>
      </c>
      <c r="C143" s="15" t="s">
        <v>285</v>
      </c>
    </row>
    <row r="144" ht="24.75" spans="1:3">
      <c r="A144" s="13">
        <f t="shared" si="2"/>
        <v>142</v>
      </c>
      <c r="B144" s="14" t="s">
        <v>286</v>
      </c>
      <c r="C144" s="15" t="s">
        <v>287</v>
      </c>
    </row>
    <row r="145" ht="24.75" spans="1:3">
      <c r="A145" s="13">
        <f t="shared" si="2"/>
        <v>143</v>
      </c>
      <c r="B145" s="14" t="s">
        <v>288</v>
      </c>
      <c r="C145" s="15" t="s">
        <v>289</v>
      </c>
    </row>
    <row r="146" ht="24.75" spans="1:3">
      <c r="A146" s="13">
        <f t="shared" si="2"/>
        <v>144</v>
      </c>
      <c r="B146" s="14" t="s">
        <v>290</v>
      </c>
      <c r="C146" s="15" t="s">
        <v>291</v>
      </c>
    </row>
    <row r="147" ht="24.75" spans="1:3">
      <c r="A147" s="13">
        <f t="shared" si="2"/>
        <v>145</v>
      </c>
      <c r="B147" s="14" t="s">
        <v>292</v>
      </c>
      <c r="C147" s="15" t="s">
        <v>293</v>
      </c>
    </row>
    <row r="148" ht="24.75" spans="1:3">
      <c r="A148" s="13">
        <f t="shared" si="2"/>
        <v>146</v>
      </c>
      <c r="B148" s="14" t="s">
        <v>294</v>
      </c>
      <c r="C148" s="15" t="s">
        <v>295</v>
      </c>
    </row>
    <row r="149" ht="24.75" spans="1:3">
      <c r="A149" s="13">
        <f t="shared" si="2"/>
        <v>147</v>
      </c>
      <c r="B149" s="14" t="s">
        <v>296</v>
      </c>
      <c r="C149" s="15" t="s">
        <v>297</v>
      </c>
    </row>
    <row r="150" ht="24.75" spans="1:3">
      <c r="A150" s="13">
        <f t="shared" si="2"/>
        <v>148</v>
      </c>
      <c r="B150" s="14" t="s">
        <v>298</v>
      </c>
      <c r="C150" s="15" t="s">
        <v>299</v>
      </c>
    </row>
    <row r="151" ht="24.75" spans="1:3">
      <c r="A151" s="13">
        <f t="shared" si="2"/>
        <v>149</v>
      </c>
      <c r="B151" s="14" t="s">
        <v>300</v>
      </c>
      <c r="C151" s="15" t="s">
        <v>301</v>
      </c>
    </row>
    <row r="152" ht="24.75" spans="1:3">
      <c r="A152" s="13">
        <f t="shared" si="2"/>
        <v>150</v>
      </c>
      <c r="B152" s="14" t="s">
        <v>302</v>
      </c>
      <c r="C152" s="15" t="s">
        <v>303</v>
      </c>
    </row>
    <row r="153" ht="24.75" spans="1:3">
      <c r="A153" s="13">
        <f t="shared" si="2"/>
        <v>151</v>
      </c>
      <c r="B153" s="14" t="s">
        <v>304</v>
      </c>
      <c r="C153" s="15" t="s">
        <v>305</v>
      </c>
    </row>
    <row r="154" ht="24.75" spans="1:3">
      <c r="A154" s="13">
        <f t="shared" si="2"/>
        <v>152</v>
      </c>
      <c r="B154" s="14" t="s">
        <v>306</v>
      </c>
      <c r="C154" s="15" t="s">
        <v>307</v>
      </c>
    </row>
    <row r="155" ht="24.75" spans="1:3">
      <c r="A155" s="13">
        <f t="shared" si="2"/>
        <v>153</v>
      </c>
      <c r="B155" s="14" t="s">
        <v>308</v>
      </c>
      <c r="C155" s="15" t="s">
        <v>309</v>
      </c>
    </row>
    <row r="156" ht="24.75" spans="1:3">
      <c r="A156" s="13">
        <f t="shared" si="2"/>
        <v>154</v>
      </c>
      <c r="B156" s="14" t="s">
        <v>310</v>
      </c>
      <c r="C156" s="15" t="s">
        <v>311</v>
      </c>
    </row>
    <row r="157" ht="24.75" spans="1:3">
      <c r="A157" s="13">
        <f t="shared" si="2"/>
        <v>155</v>
      </c>
      <c r="B157" s="14" t="s">
        <v>312</v>
      </c>
      <c r="C157" s="15" t="s">
        <v>313</v>
      </c>
    </row>
    <row r="158" ht="24.75" spans="1:3">
      <c r="A158" s="13">
        <f t="shared" si="2"/>
        <v>156</v>
      </c>
      <c r="B158" s="14" t="s">
        <v>314</v>
      </c>
      <c r="C158" s="15" t="s">
        <v>315</v>
      </c>
    </row>
    <row r="159" ht="24.75" spans="1:3">
      <c r="A159" s="13">
        <f t="shared" si="2"/>
        <v>157</v>
      </c>
      <c r="B159" s="14" t="s">
        <v>316</v>
      </c>
      <c r="C159" s="15" t="s">
        <v>317</v>
      </c>
    </row>
    <row r="160" ht="24.75" spans="1:3">
      <c r="A160" s="13">
        <f t="shared" si="2"/>
        <v>158</v>
      </c>
      <c r="B160" s="14" t="s">
        <v>318</v>
      </c>
      <c r="C160" s="15" t="s">
        <v>319</v>
      </c>
    </row>
    <row r="161" ht="24.75" spans="1:3">
      <c r="A161" s="13">
        <f t="shared" si="2"/>
        <v>159</v>
      </c>
      <c r="B161" s="14" t="s">
        <v>320</v>
      </c>
      <c r="C161" s="15" t="s">
        <v>321</v>
      </c>
    </row>
    <row r="162" ht="24.75" spans="1:3">
      <c r="A162" s="13">
        <f t="shared" si="2"/>
        <v>160</v>
      </c>
      <c r="B162" s="14" t="s">
        <v>322</v>
      </c>
      <c r="C162" s="15" t="s">
        <v>323</v>
      </c>
    </row>
    <row r="163" ht="24.75" spans="1:3">
      <c r="A163" s="13">
        <f t="shared" si="2"/>
        <v>161</v>
      </c>
      <c r="B163" s="14" t="s">
        <v>324</v>
      </c>
      <c r="C163" s="15" t="s">
        <v>325</v>
      </c>
    </row>
    <row r="164" ht="24.75" spans="1:3">
      <c r="A164" s="13">
        <f t="shared" si="2"/>
        <v>162</v>
      </c>
      <c r="B164" s="14" t="s">
        <v>326</v>
      </c>
      <c r="C164" s="15" t="s">
        <v>327</v>
      </c>
    </row>
    <row r="165" ht="24.75" spans="1:3">
      <c r="A165" s="13">
        <f t="shared" si="2"/>
        <v>163</v>
      </c>
      <c r="B165" s="14" t="s">
        <v>328</v>
      </c>
      <c r="C165" s="15" t="s">
        <v>329</v>
      </c>
    </row>
    <row r="166" ht="24.75" spans="1:3">
      <c r="A166" s="13">
        <f t="shared" si="2"/>
        <v>164</v>
      </c>
      <c r="B166" s="14" t="s">
        <v>330</v>
      </c>
      <c r="C166" s="15" t="s">
        <v>331</v>
      </c>
    </row>
    <row r="167" ht="24.75" spans="1:3">
      <c r="A167" s="13">
        <f t="shared" si="2"/>
        <v>165</v>
      </c>
      <c r="B167" s="14" t="s">
        <v>332</v>
      </c>
      <c r="C167" s="15" t="s">
        <v>333</v>
      </c>
    </row>
    <row r="168" ht="24.75" spans="1:3">
      <c r="A168" s="13">
        <f t="shared" si="2"/>
        <v>166</v>
      </c>
      <c r="B168" s="14" t="s">
        <v>334</v>
      </c>
      <c r="C168" s="15" t="s">
        <v>335</v>
      </c>
    </row>
    <row r="169" ht="24.75" spans="1:3">
      <c r="A169" s="13">
        <f t="shared" si="2"/>
        <v>167</v>
      </c>
      <c r="B169" s="14" t="s">
        <v>336</v>
      </c>
      <c r="C169" s="15" t="s">
        <v>337</v>
      </c>
    </row>
    <row r="170" ht="24.75" spans="1:3">
      <c r="A170" s="13">
        <f t="shared" si="2"/>
        <v>168</v>
      </c>
      <c r="B170" s="14" t="s">
        <v>338</v>
      </c>
      <c r="C170" s="15" t="s">
        <v>339</v>
      </c>
    </row>
    <row r="171" ht="24.75" spans="1:3">
      <c r="A171" s="13">
        <f t="shared" si="2"/>
        <v>169</v>
      </c>
      <c r="B171" s="14" t="s">
        <v>340</v>
      </c>
      <c r="C171" s="15" t="s">
        <v>341</v>
      </c>
    </row>
    <row r="172" ht="25.5" spans="1:3">
      <c r="A172" s="16">
        <f t="shared" si="2"/>
        <v>170</v>
      </c>
      <c r="B172" s="17" t="s">
        <v>342</v>
      </c>
      <c r="C172" s="18" t="s">
        <v>343</v>
      </c>
    </row>
  </sheetData>
  <mergeCells count="1">
    <mergeCell ref="A1:C1"/>
  </mergeCells>
  <pageMargins left="0.75" right="0.75" top="1" bottom="1" header="0.5" footer="0.5"/>
  <pageSetup paperSize="9" scale="77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63"/>
  <sheetViews>
    <sheetView workbookViewId="0">
      <selection activeCell="A1" sqref="A1:D1"/>
    </sheetView>
  </sheetViews>
  <sheetFormatPr defaultColWidth="15" defaultRowHeight="47" customHeight="1" outlineLevelCol="3"/>
  <cols>
    <col min="1" max="1" width="15" style="1" customWidth="1"/>
    <col min="2" max="3" width="25.625" style="1" customWidth="1"/>
    <col min="4" max="16383" width="15" style="1" customWidth="1"/>
    <col min="16384" max="16384" width="15" style="1"/>
  </cols>
  <sheetData>
    <row r="1" s="1" customFormat="1" customHeight="1" spans="1:4">
      <c r="A1" s="2" t="s">
        <v>344</v>
      </c>
      <c r="B1" s="3"/>
      <c r="C1" s="3"/>
      <c r="D1" s="3"/>
    </row>
    <row r="2" s="1" customFormat="1" customHeight="1" spans="1:4">
      <c r="A2" s="4" t="s">
        <v>1</v>
      </c>
      <c r="B2" s="5" t="s">
        <v>345</v>
      </c>
      <c r="C2" s="4" t="s">
        <v>346</v>
      </c>
      <c r="D2" s="4" t="s">
        <v>347</v>
      </c>
    </row>
    <row r="3" s="1" customFormat="1" customHeight="1" spans="1:4">
      <c r="A3" s="6">
        <v>1</v>
      </c>
      <c r="B3" s="7">
        <v>4.0408</v>
      </c>
      <c r="C3" s="5" t="s">
        <v>133</v>
      </c>
      <c r="D3" s="4" t="s">
        <v>348</v>
      </c>
    </row>
    <row r="4" s="1" customFormat="1" customHeight="1" spans="1:4">
      <c r="A4" s="6">
        <v>2</v>
      </c>
      <c r="B4" s="7">
        <v>4.0419</v>
      </c>
      <c r="C4" s="5" t="s">
        <v>349</v>
      </c>
      <c r="D4" s="4" t="s">
        <v>348</v>
      </c>
    </row>
    <row r="5" s="1" customFormat="1" customHeight="1" spans="1:4">
      <c r="A5" s="6">
        <v>3</v>
      </c>
      <c r="B5" s="7">
        <v>4.042</v>
      </c>
      <c r="C5" s="5" t="s">
        <v>285</v>
      </c>
      <c r="D5" s="4" t="s">
        <v>348</v>
      </c>
    </row>
    <row r="6" s="1" customFormat="1" customHeight="1" spans="1:4">
      <c r="A6" s="6">
        <v>4</v>
      </c>
      <c r="B6" s="7">
        <v>4.0421</v>
      </c>
      <c r="C6" s="5" t="s">
        <v>287</v>
      </c>
      <c r="D6" s="4" t="s">
        <v>348</v>
      </c>
    </row>
    <row r="7" s="1" customFormat="1" customHeight="1" spans="1:4">
      <c r="A7" s="6">
        <v>5</v>
      </c>
      <c r="B7" s="5" t="s">
        <v>350</v>
      </c>
      <c r="C7" s="5" t="s">
        <v>351</v>
      </c>
      <c r="D7" s="4" t="s">
        <v>352</v>
      </c>
    </row>
    <row r="8" s="1" customFormat="1" customHeight="1" spans="1:4">
      <c r="A8" s="6">
        <v>6</v>
      </c>
      <c r="B8" s="7">
        <v>4.43</v>
      </c>
      <c r="C8" s="5" t="s">
        <v>289</v>
      </c>
      <c r="D8" s="4" t="s">
        <v>348</v>
      </c>
    </row>
    <row r="9" s="1" customFormat="1" customHeight="1" spans="1:4">
      <c r="A9" s="6">
        <v>7</v>
      </c>
      <c r="B9" s="5" t="s">
        <v>353</v>
      </c>
      <c r="C9" s="5" t="s">
        <v>354</v>
      </c>
      <c r="D9" s="4" t="s">
        <v>348</v>
      </c>
    </row>
    <row r="10" s="1" customFormat="1" customHeight="1" spans="1:4">
      <c r="A10" s="6">
        <v>8</v>
      </c>
      <c r="B10" s="5" t="s">
        <v>355</v>
      </c>
      <c r="C10" s="5" t="s">
        <v>356</v>
      </c>
      <c r="D10" s="4" t="s">
        <v>348</v>
      </c>
    </row>
    <row r="11" s="1" customFormat="1" customHeight="1" spans="1:4">
      <c r="A11" s="6">
        <v>9</v>
      </c>
      <c r="B11" s="7">
        <v>4.4908</v>
      </c>
      <c r="C11" s="5" t="s">
        <v>357</v>
      </c>
      <c r="D11" s="4" t="s">
        <v>348</v>
      </c>
    </row>
    <row r="12" s="1" customFormat="1" customHeight="1" spans="1:4">
      <c r="A12" s="6">
        <v>10</v>
      </c>
      <c r="B12" s="7">
        <v>4.4909</v>
      </c>
      <c r="C12" s="5" t="s">
        <v>358</v>
      </c>
      <c r="D12" s="4" t="s">
        <v>348</v>
      </c>
    </row>
    <row r="13" s="1" customFormat="1" customHeight="1" spans="1:4">
      <c r="A13" s="6">
        <v>11</v>
      </c>
      <c r="B13" s="7">
        <v>4.491</v>
      </c>
      <c r="C13" s="5" t="s">
        <v>359</v>
      </c>
      <c r="D13" s="4" t="s">
        <v>348</v>
      </c>
    </row>
    <row r="14" s="1" customFormat="1" customHeight="1" spans="1:4">
      <c r="A14" s="6">
        <v>12</v>
      </c>
      <c r="B14" s="5" t="s">
        <v>360</v>
      </c>
      <c r="C14" s="5" t="s">
        <v>361</v>
      </c>
      <c r="D14" s="4" t="s">
        <v>348</v>
      </c>
    </row>
    <row r="15" s="1" customFormat="1" customHeight="1" spans="1:4">
      <c r="A15" s="6">
        <v>13</v>
      </c>
      <c r="B15" s="7">
        <v>4.7405</v>
      </c>
      <c r="C15" s="5" t="s">
        <v>362</v>
      </c>
      <c r="D15" s="4" t="s">
        <v>363</v>
      </c>
    </row>
    <row r="16" s="1" customFormat="1" customHeight="1" spans="1:4">
      <c r="A16" s="6">
        <v>14</v>
      </c>
      <c r="B16" s="5" t="s">
        <v>364</v>
      </c>
      <c r="C16" s="5" t="s">
        <v>365</v>
      </c>
      <c r="D16" s="4" t="s">
        <v>366</v>
      </c>
    </row>
    <row r="17" s="1" customFormat="1" customHeight="1" spans="1:4">
      <c r="A17" s="6">
        <v>15</v>
      </c>
      <c r="B17" s="5" t="s">
        <v>32</v>
      </c>
      <c r="C17" s="5" t="s">
        <v>33</v>
      </c>
      <c r="D17" s="4" t="s">
        <v>366</v>
      </c>
    </row>
    <row r="18" s="1" customFormat="1" customHeight="1" spans="1:4">
      <c r="A18" s="6">
        <v>16</v>
      </c>
      <c r="B18" s="5" t="s">
        <v>367</v>
      </c>
      <c r="C18" s="5" t="s">
        <v>368</v>
      </c>
      <c r="D18" s="4" t="s">
        <v>366</v>
      </c>
    </row>
    <row r="19" s="1" customFormat="1" customHeight="1" spans="1:4">
      <c r="A19" s="6">
        <v>17</v>
      </c>
      <c r="B19" s="7">
        <v>8.23</v>
      </c>
      <c r="C19" s="5" t="s">
        <v>369</v>
      </c>
      <c r="D19" s="4" t="s">
        <v>366</v>
      </c>
    </row>
    <row r="20" s="1" customFormat="1" customHeight="1" spans="1:4">
      <c r="A20" s="6">
        <v>18</v>
      </c>
      <c r="B20" s="5" t="s">
        <v>370</v>
      </c>
      <c r="C20" s="5" t="s">
        <v>371</v>
      </c>
      <c r="D20" s="4" t="s">
        <v>366</v>
      </c>
    </row>
    <row r="21" s="1" customFormat="1" customHeight="1" spans="1:4">
      <c r="A21" s="6">
        <v>19</v>
      </c>
      <c r="B21" s="7">
        <v>8.24</v>
      </c>
      <c r="C21" s="5" t="s">
        <v>372</v>
      </c>
      <c r="D21" s="4" t="s">
        <v>366</v>
      </c>
    </row>
    <row r="22" s="1" customFormat="1" customHeight="1" spans="1:4">
      <c r="A22" s="6">
        <v>20</v>
      </c>
      <c r="B22" s="5" t="s">
        <v>290</v>
      </c>
      <c r="C22" s="5" t="s">
        <v>291</v>
      </c>
      <c r="D22" s="4" t="s">
        <v>366</v>
      </c>
    </row>
    <row r="23" s="1" customFormat="1" customHeight="1" spans="1:4">
      <c r="A23" s="6">
        <v>21</v>
      </c>
      <c r="B23" s="7">
        <v>8.3101</v>
      </c>
      <c r="C23" s="5" t="s">
        <v>373</v>
      </c>
      <c r="D23" s="4" t="s">
        <v>366</v>
      </c>
    </row>
    <row r="24" s="1" customFormat="1" customHeight="1" spans="1:4">
      <c r="A24" s="6">
        <v>22</v>
      </c>
      <c r="B24" s="7">
        <v>8.32</v>
      </c>
      <c r="C24" s="5" t="s">
        <v>374</v>
      </c>
      <c r="D24" s="4" t="s">
        <v>366</v>
      </c>
    </row>
    <row r="25" s="1" customFormat="1" customHeight="1" spans="1:4">
      <c r="A25" s="6">
        <v>23</v>
      </c>
      <c r="B25" s="5" t="s">
        <v>375</v>
      </c>
      <c r="C25" s="5" t="s">
        <v>376</v>
      </c>
      <c r="D25" s="4" t="s">
        <v>366</v>
      </c>
    </row>
    <row r="26" s="1" customFormat="1" customHeight="1" spans="1:4">
      <c r="A26" s="6">
        <v>24</v>
      </c>
      <c r="B26" s="7">
        <v>8.33</v>
      </c>
      <c r="C26" s="5" t="s">
        <v>377</v>
      </c>
      <c r="D26" s="4" t="s">
        <v>366</v>
      </c>
    </row>
    <row r="27" s="1" customFormat="1" customHeight="1" spans="1:4">
      <c r="A27" s="6">
        <v>25</v>
      </c>
      <c r="B27" s="5" t="s">
        <v>378</v>
      </c>
      <c r="C27" s="5" t="s">
        <v>379</v>
      </c>
      <c r="D27" s="4" t="s">
        <v>366</v>
      </c>
    </row>
    <row r="28" s="1" customFormat="1" customHeight="1" spans="1:4">
      <c r="A28" s="6">
        <v>26</v>
      </c>
      <c r="B28" s="5" t="s">
        <v>380</v>
      </c>
      <c r="C28" s="5" t="s">
        <v>381</v>
      </c>
      <c r="D28" s="4" t="s">
        <v>366</v>
      </c>
    </row>
    <row r="29" s="1" customFormat="1" customHeight="1" spans="1:4">
      <c r="A29" s="6">
        <v>27</v>
      </c>
      <c r="B29" s="7">
        <v>8.35</v>
      </c>
      <c r="C29" s="5" t="s">
        <v>382</v>
      </c>
      <c r="D29" s="4" t="s">
        <v>366</v>
      </c>
    </row>
    <row r="30" s="1" customFormat="1" customHeight="1" spans="1:4">
      <c r="A30" s="6">
        <v>28</v>
      </c>
      <c r="B30" s="5" t="s">
        <v>383</v>
      </c>
      <c r="C30" s="5" t="s">
        <v>384</v>
      </c>
      <c r="D30" s="4" t="s">
        <v>366</v>
      </c>
    </row>
    <row r="31" s="1" customFormat="1" customHeight="1" spans="1:4">
      <c r="A31" s="6">
        <v>29</v>
      </c>
      <c r="B31" s="7">
        <v>8.37</v>
      </c>
      <c r="C31" s="5" t="s">
        <v>385</v>
      </c>
      <c r="D31" s="4" t="s">
        <v>366</v>
      </c>
    </row>
    <row r="32" s="1" customFormat="1" customHeight="1" spans="1:4">
      <c r="A32" s="6">
        <v>30</v>
      </c>
      <c r="B32" s="7">
        <v>8.38</v>
      </c>
      <c r="C32" s="5" t="s">
        <v>386</v>
      </c>
      <c r="D32" s="4" t="s">
        <v>366</v>
      </c>
    </row>
    <row r="33" s="1" customFormat="1" customHeight="1" spans="1:4">
      <c r="A33" s="6">
        <v>31</v>
      </c>
      <c r="B33" s="7">
        <v>8.42</v>
      </c>
      <c r="C33" s="5" t="s">
        <v>387</v>
      </c>
      <c r="D33" s="4" t="s">
        <v>366</v>
      </c>
    </row>
    <row r="34" s="1" customFormat="1" customHeight="1" spans="1:4">
      <c r="A34" s="6">
        <v>32</v>
      </c>
      <c r="B34" s="7">
        <v>8.4201</v>
      </c>
      <c r="C34" s="5" t="s">
        <v>388</v>
      </c>
      <c r="D34" s="4" t="s">
        <v>366</v>
      </c>
    </row>
    <row r="35" s="1" customFormat="1" customHeight="1" spans="1:4">
      <c r="A35" s="6">
        <v>33</v>
      </c>
      <c r="B35" s="7">
        <v>8.4202</v>
      </c>
      <c r="C35" s="5" t="s">
        <v>389</v>
      </c>
      <c r="D35" s="4" t="s">
        <v>366</v>
      </c>
    </row>
    <row r="36" s="1" customFormat="1" customHeight="1" spans="1:4">
      <c r="A36" s="6">
        <v>34</v>
      </c>
      <c r="B36" s="7">
        <v>8.4203</v>
      </c>
      <c r="C36" s="5" t="s">
        <v>390</v>
      </c>
      <c r="D36" s="4" t="s">
        <v>366</v>
      </c>
    </row>
    <row r="37" s="1" customFormat="1" customHeight="1" spans="1:4">
      <c r="A37" s="6">
        <v>35</v>
      </c>
      <c r="B37" s="7">
        <v>8.4204</v>
      </c>
      <c r="C37" s="5" t="s">
        <v>391</v>
      </c>
      <c r="D37" s="4" t="s">
        <v>366</v>
      </c>
    </row>
    <row r="38" s="1" customFormat="1" customHeight="1" spans="1:4">
      <c r="A38" s="6">
        <v>36</v>
      </c>
      <c r="B38" s="7">
        <v>8.43</v>
      </c>
      <c r="C38" s="5" t="s">
        <v>392</v>
      </c>
      <c r="D38" s="4" t="s">
        <v>366</v>
      </c>
    </row>
    <row r="39" s="1" customFormat="1" customHeight="1" spans="1:4">
      <c r="A39" s="6">
        <v>37</v>
      </c>
      <c r="B39" s="7">
        <v>8.4301</v>
      </c>
      <c r="C39" s="5" t="s">
        <v>393</v>
      </c>
      <c r="D39" s="4" t="s">
        <v>366</v>
      </c>
    </row>
    <row r="40" s="1" customFormat="1" customHeight="1" spans="1:4">
      <c r="A40" s="6">
        <v>38</v>
      </c>
      <c r="B40" s="7">
        <v>8.4302</v>
      </c>
      <c r="C40" s="5" t="s">
        <v>394</v>
      </c>
      <c r="D40" s="4" t="s">
        <v>366</v>
      </c>
    </row>
    <row r="41" s="1" customFormat="1" customHeight="1" spans="1:4">
      <c r="A41" s="6">
        <v>39</v>
      </c>
      <c r="B41" s="7">
        <v>8.44</v>
      </c>
      <c r="C41" s="5" t="s">
        <v>395</v>
      </c>
      <c r="D41" s="4" t="s">
        <v>366</v>
      </c>
    </row>
    <row r="42" s="1" customFormat="1" customHeight="1" spans="1:4">
      <c r="A42" s="6">
        <v>40</v>
      </c>
      <c r="B42" s="7">
        <v>8.4401</v>
      </c>
      <c r="C42" s="5" t="s">
        <v>396</v>
      </c>
      <c r="D42" s="4" t="s">
        <v>366</v>
      </c>
    </row>
    <row r="43" s="1" customFormat="1" customHeight="1" spans="1:4">
      <c r="A43" s="6">
        <v>41</v>
      </c>
      <c r="B43" s="7">
        <v>8.4402</v>
      </c>
      <c r="C43" s="5" t="s">
        <v>397</v>
      </c>
      <c r="D43" s="4" t="s">
        <v>366</v>
      </c>
    </row>
    <row r="44" s="1" customFormat="1" customHeight="1" spans="1:4">
      <c r="A44" s="6">
        <v>42</v>
      </c>
      <c r="B44" s="7">
        <v>8.4403</v>
      </c>
      <c r="C44" s="5" t="s">
        <v>398</v>
      </c>
      <c r="D44" s="4" t="s">
        <v>366</v>
      </c>
    </row>
    <row r="45" s="1" customFormat="1" customHeight="1" spans="1:4">
      <c r="A45" s="6">
        <v>43</v>
      </c>
      <c r="B45" s="7">
        <v>8.49</v>
      </c>
      <c r="C45" s="5" t="s">
        <v>399</v>
      </c>
      <c r="D45" s="4" t="s">
        <v>366</v>
      </c>
    </row>
    <row r="46" s="1" customFormat="1" customHeight="1" spans="1:4">
      <c r="A46" s="6">
        <v>44</v>
      </c>
      <c r="B46" s="7">
        <v>8.4901</v>
      </c>
      <c r="C46" s="5" t="s">
        <v>273</v>
      </c>
      <c r="D46" s="4" t="s">
        <v>366</v>
      </c>
    </row>
    <row r="47" s="1" customFormat="1" customHeight="1" spans="1:4">
      <c r="A47" s="6">
        <v>45</v>
      </c>
      <c r="B47" s="7">
        <v>8.4902</v>
      </c>
      <c r="C47" s="5" t="s">
        <v>131</v>
      </c>
      <c r="D47" s="4" t="s">
        <v>366</v>
      </c>
    </row>
    <row r="48" s="1" customFormat="1" customHeight="1" spans="1:4">
      <c r="A48" s="6">
        <v>46</v>
      </c>
      <c r="B48" s="5" t="s">
        <v>400</v>
      </c>
      <c r="C48" s="5" t="s">
        <v>401</v>
      </c>
      <c r="D48" s="4" t="s">
        <v>366</v>
      </c>
    </row>
    <row r="49" s="1" customFormat="1" customHeight="1" spans="1:4">
      <c r="A49" s="6">
        <v>47</v>
      </c>
      <c r="B49" s="5" t="s">
        <v>402</v>
      </c>
      <c r="C49" s="5" t="s">
        <v>403</v>
      </c>
      <c r="D49" s="4" t="s">
        <v>366</v>
      </c>
    </row>
    <row r="50" s="1" customFormat="1" customHeight="1" spans="1:4">
      <c r="A50" s="6">
        <v>48</v>
      </c>
      <c r="B50" s="7">
        <v>8.5902</v>
      </c>
      <c r="C50" s="5" t="s">
        <v>404</v>
      </c>
      <c r="D50" s="4" t="s">
        <v>366</v>
      </c>
    </row>
    <row r="51" s="1" customFormat="1" customHeight="1" spans="1:4">
      <c r="A51" s="6">
        <v>49</v>
      </c>
      <c r="B51" s="7">
        <v>8.5904</v>
      </c>
      <c r="C51" s="5" t="s">
        <v>405</v>
      </c>
      <c r="D51" s="4" t="s">
        <v>366</v>
      </c>
    </row>
    <row r="52" s="1" customFormat="1" customHeight="1" spans="1:4">
      <c r="A52" s="6">
        <v>50</v>
      </c>
      <c r="B52" s="7">
        <v>8.71</v>
      </c>
      <c r="C52" s="5" t="s">
        <v>406</v>
      </c>
      <c r="D52" s="4" t="s">
        <v>366</v>
      </c>
    </row>
    <row r="53" s="1" customFormat="1" customHeight="1" spans="1:4">
      <c r="A53" s="6">
        <v>51</v>
      </c>
      <c r="B53" s="5" t="s">
        <v>407</v>
      </c>
      <c r="C53" s="5" t="s">
        <v>408</v>
      </c>
      <c r="D53" s="4" t="s">
        <v>366</v>
      </c>
    </row>
    <row r="54" s="1" customFormat="1" customHeight="1" spans="1:4">
      <c r="A54" s="6">
        <v>52</v>
      </c>
      <c r="B54" s="7">
        <v>9.42</v>
      </c>
      <c r="C54" s="5" t="s">
        <v>409</v>
      </c>
      <c r="D54" s="4" t="s">
        <v>366</v>
      </c>
    </row>
    <row r="55" s="1" customFormat="1" customHeight="1" spans="1:4">
      <c r="A55" s="6">
        <v>53</v>
      </c>
      <c r="B55" s="7">
        <v>9.4404</v>
      </c>
      <c r="C55" s="5" t="s">
        <v>179</v>
      </c>
      <c r="D55" s="4" t="s">
        <v>366</v>
      </c>
    </row>
    <row r="56" s="1" customFormat="1" customHeight="1" spans="1:4">
      <c r="A56" s="6">
        <v>54</v>
      </c>
      <c r="B56" s="7">
        <v>9.7201</v>
      </c>
      <c r="C56" s="5" t="s">
        <v>410</v>
      </c>
      <c r="D56" s="4" t="s">
        <v>366</v>
      </c>
    </row>
    <row r="57" s="1" customFormat="1" customHeight="1" spans="1:4">
      <c r="A57" s="6">
        <v>55</v>
      </c>
      <c r="B57" s="7">
        <v>9.73</v>
      </c>
      <c r="C57" s="5" t="s">
        <v>411</v>
      </c>
      <c r="D57" s="4" t="s">
        <v>366</v>
      </c>
    </row>
    <row r="58" s="1" customFormat="1" customHeight="1" spans="1:4">
      <c r="A58" s="6">
        <v>56</v>
      </c>
      <c r="B58" s="5" t="s">
        <v>412</v>
      </c>
      <c r="C58" s="5" t="s">
        <v>413</v>
      </c>
      <c r="D58" s="4" t="s">
        <v>366</v>
      </c>
    </row>
    <row r="59" s="1" customFormat="1" customHeight="1" spans="1:4">
      <c r="A59" s="6">
        <v>57</v>
      </c>
      <c r="B59" s="5" t="s">
        <v>414</v>
      </c>
      <c r="C59" s="5" t="s">
        <v>415</v>
      </c>
      <c r="D59" s="4" t="s">
        <v>366</v>
      </c>
    </row>
    <row r="60" s="1" customFormat="1" customHeight="1" spans="1:4">
      <c r="A60" s="6">
        <v>58</v>
      </c>
      <c r="B60" s="5" t="s">
        <v>416</v>
      </c>
      <c r="C60" s="5" t="s">
        <v>417</v>
      </c>
      <c r="D60" s="4" t="s">
        <v>366</v>
      </c>
    </row>
    <row r="61" s="1" customFormat="1" customHeight="1" spans="1:4">
      <c r="A61" s="6">
        <v>59</v>
      </c>
      <c r="B61" s="7">
        <v>9.7301</v>
      </c>
      <c r="C61" s="5" t="s">
        <v>418</v>
      </c>
      <c r="D61" s="4" t="s">
        <v>366</v>
      </c>
    </row>
    <row r="62" s="1" customFormat="1" customHeight="1" spans="1:4">
      <c r="A62" s="6">
        <v>60</v>
      </c>
      <c r="B62" s="7">
        <v>9.81</v>
      </c>
      <c r="C62" s="5" t="s">
        <v>419</v>
      </c>
      <c r="D62" s="4" t="s">
        <v>366</v>
      </c>
    </row>
    <row r="63" s="1" customFormat="1" customHeight="1" spans="1:4">
      <c r="A63" s="6">
        <v>61</v>
      </c>
      <c r="B63" s="5" t="s">
        <v>420</v>
      </c>
      <c r="C63" s="5" t="s">
        <v>421</v>
      </c>
      <c r="D63" s="4" t="s">
        <v>366</v>
      </c>
    </row>
    <row r="64" s="1" customFormat="1" customHeight="1" spans="1:4">
      <c r="A64" s="6">
        <v>62</v>
      </c>
      <c r="B64" s="7">
        <v>9.8101</v>
      </c>
      <c r="C64" s="5" t="s">
        <v>422</v>
      </c>
      <c r="D64" s="4" t="s">
        <v>366</v>
      </c>
    </row>
    <row r="65" s="1" customFormat="1" customHeight="1" spans="1:4">
      <c r="A65" s="6">
        <v>63</v>
      </c>
      <c r="B65" s="5" t="s">
        <v>423</v>
      </c>
      <c r="C65" s="5" t="s">
        <v>424</v>
      </c>
      <c r="D65" s="4" t="s">
        <v>366</v>
      </c>
    </row>
    <row r="66" s="1" customFormat="1" customHeight="1" spans="1:4">
      <c r="A66" s="6">
        <v>64</v>
      </c>
      <c r="B66" s="8">
        <v>10.3101</v>
      </c>
      <c r="C66" s="5" t="s">
        <v>89</v>
      </c>
      <c r="D66" s="4" t="s">
        <v>366</v>
      </c>
    </row>
    <row r="67" s="1" customFormat="1" customHeight="1" spans="1:4">
      <c r="A67" s="6">
        <v>65</v>
      </c>
      <c r="B67" s="8">
        <v>10.3102</v>
      </c>
      <c r="C67" s="5" t="s">
        <v>269</v>
      </c>
      <c r="D67" s="4" t="s">
        <v>366</v>
      </c>
    </row>
    <row r="68" s="1" customFormat="1" customHeight="1" spans="1:4">
      <c r="A68" s="6">
        <v>66</v>
      </c>
      <c r="B68" s="5" t="s">
        <v>425</v>
      </c>
      <c r="C68" s="5" t="s">
        <v>426</v>
      </c>
      <c r="D68" s="4" t="s">
        <v>366</v>
      </c>
    </row>
    <row r="69" s="1" customFormat="1" customHeight="1" spans="1:4">
      <c r="A69" s="6">
        <v>67</v>
      </c>
      <c r="B69" s="8">
        <v>10.4401</v>
      </c>
      <c r="C69" s="5" t="s">
        <v>427</v>
      </c>
      <c r="D69" s="4" t="s">
        <v>366</v>
      </c>
    </row>
    <row r="70" s="1" customFormat="1" customHeight="1" spans="1:4">
      <c r="A70" s="6">
        <v>68</v>
      </c>
      <c r="B70" s="5" t="s">
        <v>428</v>
      </c>
      <c r="C70" s="5" t="s">
        <v>429</v>
      </c>
      <c r="D70" s="4" t="s">
        <v>366</v>
      </c>
    </row>
    <row r="71" s="1" customFormat="1" customHeight="1" spans="1:4">
      <c r="A71" s="6">
        <v>69</v>
      </c>
      <c r="B71" s="5" t="s">
        <v>430</v>
      </c>
      <c r="C71" s="5" t="s">
        <v>431</v>
      </c>
      <c r="D71" s="4" t="s">
        <v>366</v>
      </c>
    </row>
    <row r="72" s="1" customFormat="1" customHeight="1" spans="1:4">
      <c r="A72" s="6">
        <v>70</v>
      </c>
      <c r="B72" s="8">
        <v>10.9901</v>
      </c>
      <c r="C72" s="5" t="s">
        <v>267</v>
      </c>
      <c r="D72" s="4" t="s">
        <v>366</v>
      </c>
    </row>
    <row r="73" s="1" customFormat="1" customHeight="1" spans="1:4">
      <c r="A73" s="6">
        <v>71</v>
      </c>
      <c r="B73" s="5" t="s">
        <v>432</v>
      </c>
      <c r="C73" s="5" t="s">
        <v>433</v>
      </c>
      <c r="D73" s="4" t="s">
        <v>366</v>
      </c>
    </row>
    <row r="74" s="1" customFormat="1" customHeight="1" spans="1:4">
      <c r="A74" s="6">
        <v>72</v>
      </c>
      <c r="B74" s="8">
        <v>11.32</v>
      </c>
      <c r="C74" s="5" t="s">
        <v>434</v>
      </c>
      <c r="D74" s="4" t="s">
        <v>366</v>
      </c>
    </row>
    <row r="75" s="1" customFormat="1" customHeight="1" spans="1:4">
      <c r="A75" s="6">
        <v>73</v>
      </c>
      <c r="B75" s="8">
        <v>11.3201</v>
      </c>
      <c r="C75" s="5" t="s">
        <v>109</v>
      </c>
      <c r="D75" s="4" t="s">
        <v>366</v>
      </c>
    </row>
    <row r="76" s="1" customFormat="1" customHeight="1" spans="1:4">
      <c r="A76" s="6">
        <v>74</v>
      </c>
      <c r="B76" s="8">
        <v>11.3202</v>
      </c>
      <c r="C76" s="5" t="s">
        <v>435</v>
      </c>
      <c r="D76" s="4" t="s">
        <v>366</v>
      </c>
    </row>
    <row r="77" s="1" customFormat="1" customHeight="1" spans="1:4">
      <c r="A77" s="6">
        <v>75</v>
      </c>
      <c r="B77" s="8">
        <v>11.3203</v>
      </c>
      <c r="C77" s="5" t="s">
        <v>436</v>
      </c>
      <c r="D77" s="4" t="s">
        <v>366</v>
      </c>
    </row>
    <row r="78" s="1" customFormat="1" customHeight="1" spans="1:4">
      <c r="A78" s="6">
        <v>76</v>
      </c>
      <c r="B78" s="5" t="s">
        <v>437</v>
      </c>
      <c r="C78" s="5" t="s">
        <v>438</v>
      </c>
      <c r="D78" s="4" t="s">
        <v>366</v>
      </c>
    </row>
    <row r="79" s="1" customFormat="1" customHeight="1" spans="1:4">
      <c r="A79" s="6">
        <v>77</v>
      </c>
      <c r="B79" s="8">
        <v>11.3901</v>
      </c>
      <c r="C79" s="5" t="s">
        <v>439</v>
      </c>
      <c r="D79" s="4" t="s">
        <v>366</v>
      </c>
    </row>
    <row r="80" s="1" customFormat="1" customHeight="1" spans="1:4">
      <c r="A80" s="6">
        <v>78</v>
      </c>
      <c r="B80" s="8">
        <v>11.4903</v>
      </c>
      <c r="C80" s="5" t="s">
        <v>440</v>
      </c>
      <c r="D80" s="4" t="s">
        <v>366</v>
      </c>
    </row>
    <row r="81" s="1" customFormat="1" customHeight="1" spans="1:4">
      <c r="A81" s="6">
        <v>79</v>
      </c>
      <c r="B81" s="8">
        <v>11.7903</v>
      </c>
      <c r="C81" s="5" t="s">
        <v>441</v>
      </c>
      <c r="D81" s="4" t="s">
        <v>366</v>
      </c>
    </row>
    <row r="82" s="1" customFormat="1" customHeight="1" spans="1:4">
      <c r="A82" s="6">
        <v>80</v>
      </c>
      <c r="B82" s="8">
        <v>12.1403</v>
      </c>
      <c r="C82" s="5" t="s">
        <v>442</v>
      </c>
      <c r="D82" s="4" t="s">
        <v>366</v>
      </c>
    </row>
    <row r="83" s="1" customFormat="1" customHeight="1" spans="1:4">
      <c r="A83" s="6">
        <v>81</v>
      </c>
      <c r="B83" s="8">
        <v>12.42</v>
      </c>
      <c r="C83" s="5" t="s">
        <v>443</v>
      </c>
      <c r="D83" s="4" t="s">
        <v>366</v>
      </c>
    </row>
    <row r="84" s="1" customFormat="1" customHeight="1" spans="1:4">
      <c r="A84" s="6">
        <v>82</v>
      </c>
      <c r="B84" s="8">
        <v>12.43</v>
      </c>
      <c r="C84" s="5" t="s">
        <v>444</v>
      </c>
      <c r="D84" s="4" t="s">
        <v>366</v>
      </c>
    </row>
    <row r="85" s="1" customFormat="1" customHeight="1" spans="1:4">
      <c r="A85" s="6">
        <v>83</v>
      </c>
      <c r="B85" s="8">
        <v>12.54</v>
      </c>
      <c r="C85" s="5" t="s">
        <v>445</v>
      </c>
      <c r="D85" s="4" t="s">
        <v>366</v>
      </c>
    </row>
    <row r="86" s="1" customFormat="1" customHeight="1" spans="1:4">
      <c r="A86" s="6">
        <v>84</v>
      </c>
      <c r="B86" s="8">
        <v>12.64</v>
      </c>
      <c r="C86" s="5" t="s">
        <v>446</v>
      </c>
      <c r="D86" s="4" t="s">
        <v>366</v>
      </c>
    </row>
    <row r="87" s="1" customFormat="1" customHeight="1" spans="1:4">
      <c r="A87" s="6">
        <v>85</v>
      </c>
      <c r="B87" s="5" t="s">
        <v>447</v>
      </c>
      <c r="C87" s="5" t="s">
        <v>448</v>
      </c>
      <c r="D87" s="4" t="s">
        <v>366</v>
      </c>
    </row>
    <row r="88" s="1" customFormat="1" customHeight="1" spans="1:4">
      <c r="A88" s="6">
        <v>86</v>
      </c>
      <c r="B88" s="8">
        <v>12.6401</v>
      </c>
      <c r="C88" s="5" t="s">
        <v>449</v>
      </c>
      <c r="D88" s="4" t="s">
        <v>366</v>
      </c>
    </row>
    <row r="89" s="1" customFormat="1" customHeight="1" spans="1:4">
      <c r="A89" s="6">
        <v>87</v>
      </c>
      <c r="B89" s="8">
        <v>12.72</v>
      </c>
      <c r="C89" s="5" t="s">
        <v>450</v>
      </c>
      <c r="D89" s="4" t="s">
        <v>366</v>
      </c>
    </row>
    <row r="90" s="1" customFormat="1" customHeight="1" spans="1:4">
      <c r="A90" s="6">
        <v>88</v>
      </c>
      <c r="B90" s="8">
        <v>12.73</v>
      </c>
      <c r="C90" s="5" t="s">
        <v>451</v>
      </c>
      <c r="D90" s="4" t="s">
        <v>366</v>
      </c>
    </row>
    <row r="91" s="1" customFormat="1" customHeight="1" spans="1:4">
      <c r="A91" s="6">
        <v>89</v>
      </c>
      <c r="B91" s="8">
        <v>12.7903</v>
      </c>
      <c r="C91" s="5" t="s">
        <v>452</v>
      </c>
      <c r="D91" s="4" t="s">
        <v>366</v>
      </c>
    </row>
    <row r="92" s="1" customFormat="1" customHeight="1" spans="1:4">
      <c r="A92" s="6">
        <v>90</v>
      </c>
      <c r="B92" s="8">
        <v>12.7904</v>
      </c>
      <c r="C92" s="5" t="s">
        <v>453</v>
      </c>
      <c r="D92" s="4" t="s">
        <v>366</v>
      </c>
    </row>
    <row r="93" s="1" customFormat="1" customHeight="1" spans="1:4">
      <c r="A93" s="6">
        <v>91</v>
      </c>
      <c r="B93" s="8">
        <v>12.8801</v>
      </c>
      <c r="C93" s="5" t="s">
        <v>454</v>
      </c>
      <c r="D93" s="4" t="s">
        <v>366</v>
      </c>
    </row>
    <row r="94" s="1" customFormat="1" customHeight="1" spans="1:4">
      <c r="A94" s="6">
        <v>92</v>
      </c>
      <c r="B94" s="8">
        <v>12.9802</v>
      </c>
      <c r="C94" s="5" t="s">
        <v>455</v>
      </c>
      <c r="D94" s="4" t="s">
        <v>366</v>
      </c>
    </row>
    <row r="95" s="1" customFormat="1" customHeight="1" spans="1:4">
      <c r="A95" s="6">
        <v>93</v>
      </c>
      <c r="B95" s="8">
        <v>13.1902</v>
      </c>
      <c r="C95" s="5" t="s">
        <v>456</v>
      </c>
      <c r="D95" s="4" t="s">
        <v>366</v>
      </c>
    </row>
    <row r="96" s="1" customFormat="1" customHeight="1" spans="1:4">
      <c r="A96" s="6">
        <v>94</v>
      </c>
      <c r="B96" s="5" t="s">
        <v>457</v>
      </c>
      <c r="C96" s="5" t="s">
        <v>458</v>
      </c>
      <c r="D96" s="4" t="s">
        <v>366</v>
      </c>
    </row>
    <row r="97" s="1" customFormat="1" customHeight="1" spans="1:4">
      <c r="A97" s="6">
        <v>95</v>
      </c>
      <c r="B97" s="8">
        <v>13.41</v>
      </c>
      <c r="C97" s="5" t="s">
        <v>211</v>
      </c>
      <c r="D97" s="4" t="s">
        <v>366</v>
      </c>
    </row>
    <row r="98" s="1" customFormat="1" customHeight="1" spans="1:4">
      <c r="A98" s="6">
        <v>96</v>
      </c>
      <c r="B98" s="5" t="s">
        <v>264</v>
      </c>
      <c r="C98" s="5" t="s">
        <v>265</v>
      </c>
      <c r="D98" s="4" t="s">
        <v>366</v>
      </c>
    </row>
    <row r="99" s="1" customFormat="1" customHeight="1" spans="1:4">
      <c r="A99" s="6">
        <v>97</v>
      </c>
      <c r="B99" s="5" t="s">
        <v>459</v>
      </c>
      <c r="C99" s="5" t="s">
        <v>460</v>
      </c>
      <c r="D99" s="4" t="s">
        <v>366</v>
      </c>
    </row>
    <row r="100" s="1" customFormat="1" customHeight="1" spans="1:4">
      <c r="A100" s="6">
        <v>98</v>
      </c>
      <c r="B100" s="8">
        <v>13.6502</v>
      </c>
      <c r="C100" s="5" t="s">
        <v>461</v>
      </c>
      <c r="D100" s="4" t="s">
        <v>366</v>
      </c>
    </row>
    <row r="101" s="1" customFormat="1" customHeight="1" spans="1:4">
      <c r="A101" s="6">
        <v>99</v>
      </c>
      <c r="B101" s="8">
        <v>13.7</v>
      </c>
      <c r="C101" s="5" t="s">
        <v>283</v>
      </c>
      <c r="D101" s="4" t="s">
        <v>366</v>
      </c>
    </row>
    <row r="102" s="1" customFormat="1" customHeight="1" spans="1:4">
      <c r="A102" s="6">
        <v>100</v>
      </c>
      <c r="B102" s="8">
        <v>13.71</v>
      </c>
      <c r="C102" s="5" t="s">
        <v>462</v>
      </c>
      <c r="D102" s="4" t="s">
        <v>366</v>
      </c>
    </row>
    <row r="103" s="1" customFormat="1" customHeight="1" spans="1:4">
      <c r="A103" s="6">
        <v>101</v>
      </c>
      <c r="B103" s="5" t="s">
        <v>276</v>
      </c>
      <c r="C103" s="5" t="s">
        <v>277</v>
      </c>
      <c r="D103" s="4" t="s">
        <v>366</v>
      </c>
    </row>
    <row r="104" s="1" customFormat="1" customHeight="1" spans="1:4">
      <c r="A104" s="6">
        <v>102</v>
      </c>
      <c r="B104" s="8">
        <v>13.72</v>
      </c>
      <c r="C104" s="5" t="s">
        <v>463</v>
      </c>
      <c r="D104" s="4" t="s">
        <v>366</v>
      </c>
    </row>
    <row r="105" s="1" customFormat="1" customHeight="1" spans="1:4">
      <c r="A105" s="6">
        <v>103</v>
      </c>
      <c r="B105" s="5" t="s">
        <v>464</v>
      </c>
      <c r="C105" s="5" t="s">
        <v>465</v>
      </c>
      <c r="D105" s="4" t="s">
        <v>366</v>
      </c>
    </row>
    <row r="106" s="1" customFormat="1" customHeight="1" spans="1:4">
      <c r="A106" s="6">
        <v>104</v>
      </c>
      <c r="B106" s="5" t="s">
        <v>466</v>
      </c>
      <c r="C106" s="5" t="s">
        <v>467</v>
      </c>
      <c r="D106" s="4" t="s">
        <v>366</v>
      </c>
    </row>
    <row r="107" s="1" customFormat="1" customHeight="1" spans="1:4">
      <c r="A107" s="6">
        <v>105</v>
      </c>
      <c r="B107" s="5" t="s">
        <v>468</v>
      </c>
      <c r="C107" s="5" t="s">
        <v>469</v>
      </c>
      <c r="D107" s="4" t="s">
        <v>366</v>
      </c>
    </row>
    <row r="108" s="1" customFormat="1" customHeight="1" spans="1:4">
      <c r="A108" s="6">
        <v>106</v>
      </c>
      <c r="B108" s="8">
        <v>13.9001</v>
      </c>
      <c r="C108" s="5" t="s">
        <v>470</v>
      </c>
      <c r="D108" s="4" t="s">
        <v>366</v>
      </c>
    </row>
    <row r="109" s="1" customFormat="1" customHeight="1" spans="1:4">
      <c r="A109" s="6">
        <v>107</v>
      </c>
      <c r="B109" s="8">
        <v>13.91</v>
      </c>
      <c r="C109" s="5" t="s">
        <v>471</v>
      </c>
      <c r="D109" s="4" t="s">
        <v>366</v>
      </c>
    </row>
    <row r="110" s="1" customFormat="1" customHeight="1" spans="1:4">
      <c r="A110" s="6">
        <v>108</v>
      </c>
      <c r="B110" s="5" t="s">
        <v>472</v>
      </c>
      <c r="C110" s="5" t="s">
        <v>473</v>
      </c>
      <c r="D110" s="4" t="s">
        <v>366</v>
      </c>
    </row>
    <row r="111" s="1" customFormat="1" customHeight="1" spans="1:4">
      <c r="A111" s="6">
        <v>109</v>
      </c>
      <c r="B111" s="8">
        <v>14.2403</v>
      </c>
      <c r="C111" s="5" t="s">
        <v>474</v>
      </c>
      <c r="D111" s="4" t="s">
        <v>366</v>
      </c>
    </row>
    <row r="112" s="1" customFormat="1" customHeight="1" spans="1:4">
      <c r="A112" s="6">
        <v>110</v>
      </c>
      <c r="B112" s="5" t="s">
        <v>475</v>
      </c>
      <c r="C112" s="5" t="s">
        <v>476</v>
      </c>
      <c r="D112" s="4" t="s">
        <v>366</v>
      </c>
    </row>
    <row r="113" s="1" customFormat="1" customHeight="1" spans="1:4">
      <c r="A113" s="6">
        <v>111</v>
      </c>
      <c r="B113" s="5" t="s">
        <v>477</v>
      </c>
      <c r="C113" s="5" t="s">
        <v>478</v>
      </c>
      <c r="D113" s="4" t="s">
        <v>366</v>
      </c>
    </row>
    <row r="114" s="1" customFormat="1" customHeight="1" spans="1:4">
      <c r="A114" s="6">
        <v>112</v>
      </c>
      <c r="B114" s="8">
        <v>14.3901</v>
      </c>
      <c r="C114" s="5" t="s">
        <v>479</v>
      </c>
      <c r="D114" s="4" t="s">
        <v>366</v>
      </c>
    </row>
    <row r="115" s="1" customFormat="1" customHeight="1" spans="1:4">
      <c r="A115" s="6">
        <v>113</v>
      </c>
      <c r="B115" s="5" t="s">
        <v>480</v>
      </c>
      <c r="C115" s="5" t="s">
        <v>481</v>
      </c>
      <c r="D115" s="4" t="s">
        <v>366</v>
      </c>
    </row>
    <row r="116" s="1" customFormat="1" customHeight="1" spans="1:4">
      <c r="A116" s="6">
        <v>114</v>
      </c>
      <c r="B116" s="8">
        <v>14.53</v>
      </c>
      <c r="C116" s="5" t="s">
        <v>482</v>
      </c>
      <c r="D116" s="4" t="s">
        <v>366</v>
      </c>
    </row>
    <row r="117" s="1" customFormat="1" customHeight="1" spans="1:4">
      <c r="A117" s="6">
        <v>115</v>
      </c>
      <c r="B117" s="5" t="s">
        <v>483</v>
      </c>
      <c r="C117" s="5" t="s">
        <v>484</v>
      </c>
      <c r="D117" s="4" t="s">
        <v>366</v>
      </c>
    </row>
    <row r="118" s="1" customFormat="1" customHeight="1" spans="1:4">
      <c r="A118" s="6">
        <v>116</v>
      </c>
      <c r="B118" s="8">
        <v>14.5901</v>
      </c>
      <c r="C118" s="5" t="s">
        <v>485</v>
      </c>
      <c r="D118" s="4" t="s">
        <v>366</v>
      </c>
    </row>
    <row r="119" s="1" customFormat="1" customHeight="1" spans="1:4">
      <c r="A119" s="6">
        <v>117</v>
      </c>
      <c r="B119" s="8">
        <v>14.5903</v>
      </c>
      <c r="C119" s="5" t="s">
        <v>486</v>
      </c>
      <c r="D119" s="4" t="s">
        <v>366</v>
      </c>
    </row>
    <row r="120" s="1" customFormat="1" customHeight="1" spans="1:4">
      <c r="A120" s="6">
        <v>118</v>
      </c>
      <c r="B120" s="5" t="s">
        <v>487</v>
      </c>
      <c r="C120" s="5" t="s">
        <v>488</v>
      </c>
      <c r="D120" s="4" t="s">
        <v>366</v>
      </c>
    </row>
    <row r="121" s="1" customFormat="1" customHeight="1" spans="1:4">
      <c r="A121" s="6">
        <v>119</v>
      </c>
      <c r="B121" s="5" t="s">
        <v>489</v>
      </c>
      <c r="C121" s="5" t="s">
        <v>490</v>
      </c>
      <c r="D121" s="4" t="s">
        <v>366</v>
      </c>
    </row>
    <row r="122" s="1" customFormat="1" customHeight="1" spans="1:4">
      <c r="A122" s="6">
        <v>120</v>
      </c>
      <c r="B122" s="8">
        <v>14.7903</v>
      </c>
      <c r="C122" s="5" t="s">
        <v>9</v>
      </c>
      <c r="D122" s="4" t="s">
        <v>366</v>
      </c>
    </row>
    <row r="123" s="1" customFormat="1" customHeight="1" spans="1:4">
      <c r="A123" s="6">
        <v>121</v>
      </c>
      <c r="B123" s="8">
        <v>15.11</v>
      </c>
      <c r="C123" s="5" t="s">
        <v>491</v>
      </c>
      <c r="D123" s="4" t="s">
        <v>366</v>
      </c>
    </row>
    <row r="124" s="1" customFormat="1" customHeight="1" spans="1:4">
      <c r="A124" s="6">
        <v>122</v>
      </c>
      <c r="B124" s="8">
        <v>15.12</v>
      </c>
      <c r="C124" s="5" t="s">
        <v>492</v>
      </c>
      <c r="D124" s="4" t="s">
        <v>366</v>
      </c>
    </row>
    <row r="125" s="1" customFormat="1" customHeight="1" spans="1:4">
      <c r="A125" s="6">
        <v>123</v>
      </c>
      <c r="B125" s="8">
        <v>15.13</v>
      </c>
      <c r="C125" s="5" t="s">
        <v>493</v>
      </c>
      <c r="D125" s="4" t="s">
        <v>366</v>
      </c>
    </row>
    <row r="126" s="1" customFormat="1" customHeight="1" spans="1:4">
      <c r="A126" s="6">
        <v>124</v>
      </c>
      <c r="B126" s="8">
        <v>15.19</v>
      </c>
      <c r="C126" s="5" t="s">
        <v>494</v>
      </c>
      <c r="D126" s="4" t="s">
        <v>366</v>
      </c>
    </row>
    <row r="127" s="1" customFormat="1" customHeight="1" spans="1:4">
      <c r="A127" s="6">
        <v>125</v>
      </c>
      <c r="B127" s="5" t="s">
        <v>495</v>
      </c>
      <c r="C127" s="5" t="s">
        <v>496</v>
      </c>
      <c r="D127" s="4" t="s">
        <v>366</v>
      </c>
    </row>
    <row r="128" s="1" customFormat="1" customHeight="1" spans="1:4">
      <c r="A128" s="6">
        <v>126</v>
      </c>
      <c r="B128" s="8">
        <v>15.21</v>
      </c>
      <c r="C128" s="5" t="s">
        <v>497</v>
      </c>
      <c r="D128" s="4" t="s">
        <v>366</v>
      </c>
    </row>
    <row r="129" s="1" customFormat="1" customHeight="1" spans="1:4">
      <c r="A129" s="6">
        <v>127</v>
      </c>
      <c r="B129" s="8">
        <v>15.22</v>
      </c>
      <c r="C129" s="5" t="s">
        <v>498</v>
      </c>
      <c r="D129" s="4" t="s">
        <v>366</v>
      </c>
    </row>
    <row r="130" s="1" customFormat="1" customHeight="1" spans="1:4">
      <c r="A130" s="6">
        <v>128</v>
      </c>
      <c r="B130" s="8">
        <v>15.29</v>
      </c>
      <c r="C130" s="5" t="s">
        <v>499</v>
      </c>
      <c r="D130" s="4" t="s">
        <v>366</v>
      </c>
    </row>
    <row r="131" s="1" customFormat="1" customHeight="1" spans="1:4">
      <c r="A131" s="6">
        <v>129</v>
      </c>
      <c r="B131" s="8">
        <v>15.2901</v>
      </c>
      <c r="C131" s="5" t="s">
        <v>500</v>
      </c>
      <c r="D131" s="4" t="s">
        <v>366</v>
      </c>
    </row>
    <row r="132" s="1" customFormat="1" customHeight="1" spans="1:4">
      <c r="A132" s="6">
        <v>130</v>
      </c>
      <c r="B132" s="5" t="s">
        <v>501</v>
      </c>
      <c r="C132" s="5" t="s">
        <v>502</v>
      </c>
      <c r="D132" s="4" t="s">
        <v>366</v>
      </c>
    </row>
    <row r="133" s="1" customFormat="1" customHeight="1" spans="1:4">
      <c r="A133" s="6">
        <v>131</v>
      </c>
      <c r="B133" s="5" t="s">
        <v>503</v>
      </c>
      <c r="C133" s="5" t="s">
        <v>504</v>
      </c>
      <c r="D133" s="4" t="s">
        <v>366</v>
      </c>
    </row>
    <row r="134" s="1" customFormat="1" customHeight="1" spans="1:4">
      <c r="A134" s="6">
        <v>132</v>
      </c>
      <c r="B134" s="5" t="s">
        <v>505</v>
      </c>
      <c r="C134" s="5" t="s">
        <v>506</v>
      </c>
      <c r="D134" s="4" t="s">
        <v>366</v>
      </c>
    </row>
    <row r="135" s="1" customFormat="1" customHeight="1" spans="1:4">
      <c r="A135" s="6">
        <v>133</v>
      </c>
      <c r="B135" s="5" t="s">
        <v>507</v>
      </c>
      <c r="C135" s="5" t="s">
        <v>508</v>
      </c>
      <c r="D135" s="4" t="s">
        <v>366</v>
      </c>
    </row>
    <row r="136" s="1" customFormat="1" customHeight="1" spans="1:4">
      <c r="A136" s="6">
        <v>134</v>
      </c>
      <c r="B136" s="5" t="s">
        <v>509</v>
      </c>
      <c r="C136" s="5" t="s">
        <v>510</v>
      </c>
      <c r="D136" s="4" t="s">
        <v>366</v>
      </c>
    </row>
    <row r="137" s="1" customFormat="1" customHeight="1" spans="1:4">
      <c r="A137" s="6">
        <v>135</v>
      </c>
      <c r="B137" s="5" t="s">
        <v>511</v>
      </c>
      <c r="C137" s="5" t="s">
        <v>512</v>
      </c>
      <c r="D137" s="4" t="s">
        <v>366</v>
      </c>
    </row>
    <row r="138" s="1" customFormat="1" customHeight="1" spans="1:4">
      <c r="A138" s="6">
        <v>136</v>
      </c>
      <c r="B138" s="5" t="s">
        <v>513</v>
      </c>
      <c r="C138" s="5" t="s">
        <v>514</v>
      </c>
      <c r="D138" s="4" t="s">
        <v>366</v>
      </c>
    </row>
    <row r="139" s="1" customFormat="1" customHeight="1" spans="1:4">
      <c r="A139" s="6">
        <v>137</v>
      </c>
      <c r="B139" s="5" t="s">
        <v>515</v>
      </c>
      <c r="C139" s="5" t="s">
        <v>516</v>
      </c>
      <c r="D139" s="4" t="s">
        <v>366</v>
      </c>
    </row>
    <row r="140" s="1" customFormat="1" customHeight="1" spans="1:4">
      <c r="A140" s="6">
        <v>138</v>
      </c>
      <c r="B140" s="5" t="s">
        <v>517</v>
      </c>
      <c r="C140" s="5" t="s">
        <v>518</v>
      </c>
      <c r="D140" s="4" t="s">
        <v>366</v>
      </c>
    </row>
    <row r="141" s="1" customFormat="1" customHeight="1" spans="1:4">
      <c r="A141" s="6">
        <v>139</v>
      </c>
      <c r="B141" s="5" t="s">
        <v>519</v>
      </c>
      <c r="C141" s="5" t="s">
        <v>520</v>
      </c>
      <c r="D141" s="4" t="s">
        <v>366</v>
      </c>
    </row>
    <row r="142" s="1" customFormat="1" customHeight="1" spans="1:4">
      <c r="A142" s="6">
        <v>140</v>
      </c>
      <c r="B142" s="5" t="s">
        <v>521</v>
      </c>
      <c r="C142" s="5" t="s">
        <v>522</v>
      </c>
      <c r="D142" s="4" t="s">
        <v>366</v>
      </c>
    </row>
    <row r="143" s="1" customFormat="1" customHeight="1" spans="1:4">
      <c r="A143" s="6">
        <v>141</v>
      </c>
      <c r="B143" s="5" t="s">
        <v>523</v>
      </c>
      <c r="C143" s="5" t="s">
        <v>524</v>
      </c>
      <c r="D143" s="4" t="s">
        <v>366</v>
      </c>
    </row>
    <row r="144" s="1" customFormat="1" customHeight="1" spans="1:4">
      <c r="A144" s="6">
        <v>142</v>
      </c>
      <c r="B144" s="8">
        <v>16.4901</v>
      </c>
      <c r="C144" s="5" t="s">
        <v>525</v>
      </c>
      <c r="D144" s="4" t="s">
        <v>366</v>
      </c>
    </row>
    <row r="145" s="1" customFormat="1" customHeight="1" spans="1:4">
      <c r="A145" s="6">
        <v>143</v>
      </c>
      <c r="B145" s="8">
        <v>16.8901</v>
      </c>
      <c r="C145" s="5" t="s">
        <v>526</v>
      </c>
      <c r="D145" s="4" t="s">
        <v>366</v>
      </c>
    </row>
    <row r="146" s="1" customFormat="1" customHeight="1" spans="1:4">
      <c r="A146" s="6">
        <v>144</v>
      </c>
      <c r="B146" s="8">
        <v>16.92</v>
      </c>
      <c r="C146" s="5" t="s">
        <v>527</v>
      </c>
      <c r="D146" s="4" t="s">
        <v>366</v>
      </c>
    </row>
    <row r="147" s="1" customFormat="1" customHeight="1" spans="1:4">
      <c r="A147" s="6">
        <v>145</v>
      </c>
      <c r="B147" s="8">
        <v>16.93</v>
      </c>
      <c r="C147" s="5" t="s">
        <v>528</v>
      </c>
      <c r="D147" s="4" t="s">
        <v>366</v>
      </c>
    </row>
    <row r="148" s="1" customFormat="1" customHeight="1" spans="1:4">
      <c r="A148" s="6">
        <v>146</v>
      </c>
      <c r="B148" s="8">
        <v>17.11</v>
      </c>
      <c r="C148" s="5" t="s">
        <v>529</v>
      </c>
      <c r="D148" s="4" t="s">
        <v>352</v>
      </c>
    </row>
    <row r="149" s="1" customFormat="1" customHeight="1" spans="1:4">
      <c r="A149" s="6">
        <v>147</v>
      </c>
      <c r="B149" s="8">
        <v>17.12</v>
      </c>
      <c r="C149" s="5" t="s">
        <v>530</v>
      </c>
      <c r="D149" s="4" t="s">
        <v>352</v>
      </c>
    </row>
    <row r="150" s="1" customFormat="1" customHeight="1" spans="1:4">
      <c r="A150" s="6">
        <v>148</v>
      </c>
      <c r="B150" s="5" t="s">
        <v>531</v>
      </c>
      <c r="C150" s="5" t="s">
        <v>532</v>
      </c>
      <c r="D150" s="4" t="s">
        <v>533</v>
      </c>
    </row>
    <row r="151" s="1" customFormat="1" customHeight="1" spans="1:4">
      <c r="A151" s="6">
        <v>149</v>
      </c>
      <c r="B151" s="5" t="s">
        <v>134</v>
      </c>
      <c r="C151" s="5" t="s">
        <v>135</v>
      </c>
      <c r="D151" s="4" t="s">
        <v>533</v>
      </c>
    </row>
    <row r="152" s="1" customFormat="1" customHeight="1" spans="1:4">
      <c r="A152" s="6">
        <v>150</v>
      </c>
      <c r="B152" s="8">
        <v>18.2101</v>
      </c>
      <c r="C152" s="5" t="s">
        <v>137</v>
      </c>
      <c r="D152" s="4" t="s">
        <v>533</v>
      </c>
    </row>
    <row r="153" s="1" customFormat="1" customHeight="1" spans="1:4">
      <c r="A153" s="6">
        <v>151</v>
      </c>
      <c r="B153" s="5" t="s">
        <v>66</v>
      </c>
      <c r="C153" s="5" t="s">
        <v>67</v>
      </c>
      <c r="D153" s="4" t="s">
        <v>533</v>
      </c>
    </row>
    <row r="154" s="1" customFormat="1" customHeight="1" spans="1:4">
      <c r="A154" s="6">
        <v>152</v>
      </c>
      <c r="B154" s="5" t="s">
        <v>86</v>
      </c>
      <c r="C154" s="5" t="s">
        <v>87</v>
      </c>
      <c r="D154" s="4" t="s">
        <v>533</v>
      </c>
    </row>
    <row r="155" s="1" customFormat="1" customHeight="1" spans="1:4">
      <c r="A155" s="6">
        <v>153</v>
      </c>
      <c r="B155" s="5" t="s">
        <v>280</v>
      </c>
      <c r="C155" s="5" t="s">
        <v>281</v>
      </c>
      <c r="D155" s="4" t="s">
        <v>533</v>
      </c>
    </row>
    <row r="156" s="1" customFormat="1" customHeight="1" spans="1:4">
      <c r="A156" s="6">
        <v>154</v>
      </c>
      <c r="B156" s="5" t="s">
        <v>534</v>
      </c>
      <c r="C156" s="5" t="s">
        <v>535</v>
      </c>
      <c r="D156" s="4" t="s">
        <v>533</v>
      </c>
    </row>
    <row r="157" s="1" customFormat="1" customHeight="1" spans="1:4">
      <c r="A157" s="6">
        <v>155</v>
      </c>
      <c r="B157" s="8">
        <v>18.2901</v>
      </c>
      <c r="C157" s="5" t="s">
        <v>139</v>
      </c>
      <c r="D157" s="4" t="s">
        <v>533</v>
      </c>
    </row>
    <row r="158" s="1" customFormat="1" customHeight="1" spans="1:4">
      <c r="A158" s="6">
        <v>156</v>
      </c>
      <c r="B158" s="8">
        <v>18.2907</v>
      </c>
      <c r="C158" s="5" t="s">
        <v>279</v>
      </c>
      <c r="D158" s="4" t="s">
        <v>533</v>
      </c>
    </row>
    <row r="159" s="1" customFormat="1" customHeight="1" spans="1:4">
      <c r="A159" s="6">
        <v>157</v>
      </c>
      <c r="B159" s="5" t="s">
        <v>536</v>
      </c>
      <c r="C159" s="5" t="s">
        <v>537</v>
      </c>
      <c r="D159" s="4" t="s">
        <v>533</v>
      </c>
    </row>
    <row r="160" s="1" customFormat="1" customHeight="1" spans="1:4">
      <c r="A160" s="6">
        <v>158</v>
      </c>
      <c r="B160" s="5" t="s">
        <v>98</v>
      </c>
      <c r="C160" s="5" t="s">
        <v>99</v>
      </c>
      <c r="D160" s="4" t="s">
        <v>533</v>
      </c>
    </row>
    <row r="161" s="1" customFormat="1" customHeight="1" spans="1:4">
      <c r="A161" s="6">
        <v>159</v>
      </c>
      <c r="B161" s="5" t="s">
        <v>538</v>
      </c>
      <c r="C161" s="5" t="s">
        <v>539</v>
      </c>
      <c r="D161" s="4" t="s">
        <v>533</v>
      </c>
    </row>
    <row r="162" s="1" customFormat="1" customHeight="1" spans="1:4">
      <c r="A162" s="6">
        <v>160</v>
      </c>
      <c r="B162" s="8">
        <v>20.01</v>
      </c>
      <c r="C162" s="5" t="s">
        <v>235</v>
      </c>
      <c r="D162" s="4" t="s">
        <v>533</v>
      </c>
    </row>
    <row r="163" s="1" customFormat="1" customHeight="1" spans="1:4">
      <c r="A163" s="6">
        <v>161</v>
      </c>
      <c r="B163" s="5" t="s">
        <v>540</v>
      </c>
      <c r="C163" s="5" t="s">
        <v>541</v>
      </c>
      <c r="D163" s="4" t="s">
        <v>533</v>
      </c>
    </row>
    <row r="164" s="1" customFormat="1" customHeight="1" spans="1:4">
      <c r="A164" s="6">
        <v>162</v>
      </c>
      <c r="B164" s="5" t="s">
        <v>128</v>
      </c>
      <c r="C164" s="5" t="s">
        <v>129</v>
      </c>
      <c r="D164" s="4" t="s">
        <v>533</v>
      </c>
    </row>
    <row r="165" s="1" customFormat="1" customHeight="1" spans="1:4">
      <c r="A165" s="6">
        <v>163</v>
      </c>
      <c r="B165" s="8">
        <v>20.0901</v>
      </c>
      <c r="C165" s="5" t="s">
        <v>141</v>
      </c>
      <c r="D165" s="4" t="s">
        <v>533</v>
      </c>
    </row>
    <row r="166" s="1" customFormat="1" customHeight="1" spans="1:4">
      <c r="A166" s="6">
        <v>164</v>
      </c>
      <c r="B166" s="5" t="s">
        <v>54</v>
      </c>
      <c r="C166" s="5" t="s">
        <v>55</v>
      </c>
      <c r="D166" s="4" t="s">
        <v>533</v>
      </c>
    </row>
    <row r="167" s="1" customFormat="1" customHeight="1" spans="1:4">
      <c r="A167" s="6">
        <v>165</v>
      </c>
      <c r="B167" s="8">
        <v>20.9201</v>
      </c>
      <c r="C167" s="5" t="s">
        <v>542</v>
      </c>
      <c r="D167" s="4" t="s">
        <v>533</v>
      </c>
    </row>
    <row r="168" s="1" customFormat="1" customHeight="1" spans="1:4">
      <c r="A168" s="6">
        <v>166</v>
      </c>
      <c r="B168" s="5" t="s">
        <v>104</v>
      </c>
      <c r="C168" s="5" t="s">
        <v>105</v>
      </c>
      <c r="D168" s="4" t="s">
        <v>533</v>
      </c>
    </row>
    <row r="169" s="1" customFormat="1" customHeight="1" spans="1:4">
      <c r="A169" s="6">
        <v>167</v>
      </c>
      <c r="B169" s="8">
        <v>21.0902</v>
      </c>
      <c r="C169" s="5" t="s">
        <v>543</v>
      </c>
      <c r="D169" s="4" t="s">
        <v>533</v>
      </c>
    </row>
    <row r="170" s="1" customFormat="1" customHeight="1" spans="1:4">
      <c r="A170" s="6">
        <v>168</v>
      </c>
      <c r="B170" s="8">
        <v>21.0904</v>
      </c>
      <c r="C170" s="5" t="s">
        <v>544</v>
      </c>
      <c r="D170" s="4" t="s">
        <v>533</v>
      </c>
    </row>
    <row r="171" s="1" customFormat="1" customHeight="1" spans="1:4">
      <c r="A171" s="6">
        <v>169</v>
      </c>
      <c r="B171" s="8">
        <v>21.3</v>
      </c>
      <c r="C171" s="5" t="s">
        <v>165</v>
      </c>
      <c r="D171" s="4" t="s">
        <v>533</v>
      </c>
    </row>
    <row r="172" s="1" customFormat="1" customHeight="1" spans="1:4">
      <c r="A172" s="6">
        <v>170</v>
      </c>
      <c r="B172" s="8">
        <v>21.3102</v>
      </c>
      <c r="C172" s="5" t="s">
        <v>167</v>
      </c>
      <c r="D172" s="4" t="s">
        <v>533</v>
      </c>
    </row>
    <row r="173" s="1" customFormat="1" customHeight="1" spans="1:4">
      <c r="A173" s="6">
        <v>171</v>
      </c>
      <c r="B173" s="8">
        <v>21.3103</v>
      </c>
      <c r="C173" s="5" t="s">
        <v>169</v>
      </c>
      <c r="D173" s="4" t="s">
        <v>533</v>
      </c>
    </row>
    <row r="174" s="1" customFormat="1" customHeight="1" spans="1:4">
      <c r="A174" s="6">
        <v>172</v>
      </c>
      <c r="B174" s="8">
        <v>21.3104</v>
      </c>
      <c r="C174" s="5" t="s">
        <v>233</v>
      </c>
      <c r="D174" s="4" t="s">
        <v>533</v>
      </c>
    </row>
    <row r="175" s="1" customFormat="1" customHeight="1" spans="1:4">
      <c r="A175" s="6">
        <v>173</v>
      </c>
      <c r="B175" s="5" t="s">
        <v>142</v>
      </c>
      <c r="C175" s="5" t="s">
        <v>143</v>
      </c>
      <c r="D175" s="4" t="s">
        <v>533</v>
      </c>
    </row>
    <row r="176" s="1" customFormat="1" customHeight="1" spans="1:4">
      <c r="A176" s="6">
        <v>174</v>
      </c>
      <c r="B176" s="5" t="s">
        <v>244</v>
      </c>
      <c r="C176" s="5" t="s">
        <v>245</v>
      </c>
      <c r="D176" s="4" t="s">
        <v>533</v>
      </c>
    </row>
    <row r="177" s="1" customFormat="1" customHeight="1" spans="1:4">
      <c r="A177" s="6">
        <v>175</v>
      </c>
      <c r="B177" s="5" t="s">
        <v>545</v>
      </c>
      <c r="C177" s="5" t="s">
        <v>546</v>
      </c>
      <c r="D177" s="4" t="s">
        <v>533</v>
      </c>
    </row>
    <row r="178" s="1" customFormat="1" customHeight="1" spans="1:4">
      <c r="A178" s="6">
        <v>176</v>
      </c>
      <c r="B178" s="8">
        <v>21.3201</v>
      </c>
      <c r="C178" s="5" t="s">
        <v>83</v>
      </c>
      <c r="D178" s="4" t="s">
        <v>533</v>
      </c>
    </row>
    <row r="179" s="1" customFormat="1" customHeight="1" spans="1:4">
      <c r="A179" s="6">
        <v>177</v>
      </c>
      <c r="B179" s="5" t="s">
        <v>547</v>
      </c>
      <c r="C179" s="5" t="s">
        <v>548</v>
      </c>
      <c r="D179" s="4" t="s">
        <v>533</v>
      </c>
    </row>
    <row r="180" s="1" customFormat="1" customHeight="1" spans="1:4">
      <c r="A180" s="6">
        <v>178</v>
      </c>
      <c r="B180" s="5" t="s">
        <v>26</v>
      </c>
      <c r="C180" s="5" t="s">
        <v>27</v>
      </c>
      <c r="D180" s="4" t="s">
        <v>533</v>
      </c>
    </row>
    <row r="181" s="1" customFormat="1" customHeight="1" spans="1:4">
      <c r="A181" s="6">
        <v>179</v>
      </c>
      <c r="B181" s="5" t="s">
        <v>230</v>
      </c>
      <c r="C181" s="5" t="s">
        <v>231</v>
      </c>
      <c r="D181" s="4" t="s">
        <v>533</v>
      </c>
    </row>
    <row r="182" s="1" customFormat="1" customHeight="1" spans="1:4">
      <c r="A182" s="6">
        <v>180</v>
      </c>
      <c r="B182" s="5" t="s">
        <v>549</v>
      </c>
      <c r="C182" s="5" t="s">
        <v>550</v>
      </c>
      <c r="D182" s="4" t="s">
        <v>533</v>
      </c>
    </row>
    <row r="183" s="1" customFormat="1" customHeight="1" spans="1:4">
      <c r="A183" s="6">
        <v>181</v>
      </c>
      <c r="B183" s="8">
        <v>21.6903</v>
      </c>
      <c r="C183" s="5" t="s">
        <v>79</v>
      </c>
      <c r="D183" s="4" t="s">
        <v>533</v>
      </c>
    </row>
    <row r="184" s="1" customFormat="1" customHeight="1" spans="1:4">
      <c r="A184" s="6">
        <v>182</v>
      </c>
      <c r="B184" s="8">
        <v>21.6904</v>
      </c>
      <c r="C184" s="5" t="s">
        <v>247</v>
      </c>
      <c r="D184" s="4" t="s">
        <v>533</v>
      </c>
    </row>
    <row r="185" s="1" customFormat="1" customHeight="1" spans="1:4">
      <c r="A185" s="6">
        <v>183</v>
      </c>
      <c r="B185" s="8">
        <v>21.71</v>
      </c>
      <c r="C185" s="5" t="s">
        <v>81</v>
      </c>
      <c r="D185" s="4" t="s">
        <v>533</v>
      </c>
    </row>
    <row r="186" s="1" customFormat="1" customHeight="1" spans="1:4">
      <c r="A186" s="6">
        <v>184</v>
      </c>
      <c r="B186" s="8">
        <v>21.72</v>
      </c>
      <c r="C186" s="5" t="s">
        <v>551</v>
      </c>
      <c r="D186" s="4" t="s">
        <v>533</v>
      </c>
    </row>
    <row r="187" s="1" customFormat="1" customHeight="1" spans="1:4">
      <c r="A187" s="6">
        <v>185</v>
      </c>
      <c r="B187" s="5" t="s">
        <v>170</v>
      </c>
      <c r="C187" s="5" t="s">
        <v>171</v>
      </c>
      <c r="D187" s="4" t="s">
        <v>533</v>
      </c>
    </row>
    <row r="188" s="1" customFormat="1" customHeight="1" spans="1:4">
      <c r="A188" s="6">
        <v>186</v>
      </c>
      <c r="B188" s="8">
        <v>21.84</v>
      </c>
      <c r="C188" s="5" t="s">
        <v>552</v>
      </c>
      <c r="D188" s="4" t="s">
        <v>553</v>
      </c>
    </row>
    <row r="189" s="1" customFormat="1" customHeight="1" spans="1:4">
      <c r="A189" s="6">
        <v>187</v>
      </c>
      <c r="B189" s="5" t="s">
        <v>248</v>
      </c>
      <c r="C189" s="5" t="s">
        <v>249</v>
      </c>
      <c r="D189" s="4" t="s">
        <v>533</v>
      </c>
    </row>
    <row r="190" s="1" customFormat="1" customHeight="1" spans="1:4">
      <c r="A190" s="6">
        <v>188</v>
      </c>
      <c r="B190" s="5" t="s">
        <v>554</v>
      </c>
      <c r="C190" s="5" t="s">
        <v>555</v>
      </c>
      <c r="D190" s="4" t="s">
        <v>553</v>
      </c>
    </row>
    <row r="191" s="1" customFormat="1" customHeight="1" spans="1:4">
      <c r="A191" s="6">
        <v>189</v>
      </c>
      <c r="B191" s="5" t="s">
        <v>172</v>
      </c>
      <c r="C191" s="5" t="s">
        <v>173</v>
      </c>
      <c r="D191" s="4" t="s">
        <v>553</v>
      </c>
    </row>
    <row r="192" s="1" customFormat="1" customHeight="1" spans="1:4">
      <c r="A192" s="6">
        <v>190</v>
      </c>
      <c r="B192" s="8">
        <v>21.9101</v>
      </c>
      <c r="C192" s="5" t="s">
        <v>251</v>
      </c>
      <c r="D192" s="4" t="s">
        <v>533</v>
      </c>
    </row>
    <row r="193" s="1" customFormat="1" customHeight="1" spans="1:4">
      <c r="A193" s="6">
        <v>191</v>
      </c>
      <c r="B193" s="8">
        <v>21.9902</v>
      </c>
      <c r="C193" s="5" t="s">
        <v>556</v>
      </c>
      <c r="D193" s="4" t="s">
        <v>533</v>
      </c>
    </row>
    <row r="194" s="1" customFormat="1" customHeight="1" spans="1:4">
      <c r="A194" s="6">
        <v>192</v>
      </c>
      <c r="B194" s="5" t="s">
        <v>557</v>
      </c>
      <c r="C194" s="5" t="s">
        <v>558</v>
      </c>
      <c r="D194" s="4" t="s">
        <v>533</v>
      </c>
    </row>
    <row r="195" s="1" customFormat="1" customHeight="1" spans="1:4">
      <c r="A195" s="6">
        <v>193</v>
      </c>
      <c r="B195" s="5" t="s">
        <v>559</v>
      </c>
      <c r="C195" s="5" t="s">
        <v>560</v>
      </c>
      <c r="D195" s="4" t="s">
        <v>533</v>
      </c>
    </row>
    <row r="196" s="1" customFormat="1" customHeight="1" spans="1:4">
      <c r="A196" s="6">
        <v>194</v>
      </c>
      <c r="B196" s="5" t="s">
        <v>228</v>
      </c>
      <c r="C196" s="5" t="s">
        <v>229</v>
      </c>
      <c r="D196" s="4" t="s">
        <v>533</v>
      </c>
    </row>
    <row r="197" s="1" customFormat="1" customHeight="1" spans="1:4">
      <c r="A197" s="6">
        <v>195</v>
      </c>
      <c r="B197" s="5" t="s">
        <v>561</v>
      </c>
      <c r="C197" s="5" t="s">
        <v>562</v>
      </c>
      <c r="D197" s="4" t="s">
        <v>533</v>
      </c>
    </row>
    <row r="198" s="1" customFormat="1" customHeight="1" spans="1:4">
      <c r="A198" s="6">
        <v>196</v>
      </c>
      <c r="B198" s="5" t="s">
        <v>36</v>
      </c>
      <c r="C198" s="5" t="s">
        <v>37</v>
      </c>
      <c r="D198" s="4" t="s">
        <v>533</v>
      </c>
    </row>
    <row r="199" s="1" customFormat="1" customHeight="1" spans="1:4">
      <c r="A199" s="6">
        <v>197</v>
      </c>
      <c r="B199" s="5" t="s">
        <v>563</v>
      </c>
      <c r="C199" s="5" t="s">
        <v>564</v>
      </c>
      <c r="D199" s="4" t="s">
        <v>363</v>
      </c>
    </row>
    <row r="200" s="1" customFormat="1" customHeight="1" spans="1:4">
      <c r="A200" s="6">
        <v>198</v>
      </c>
      <c r="B200" s="5" t="s">
        <v>565</v>
      </c>
      <c r="C200" s="5" t="s">
        <v>566</v>
      </c>
      <c r="D200" s="4" t="s">
        <v>363</v>
      </c>
    </row>
    <row r="201" s="1" customFormat="1" customHeight="1" spans="1:4">
      <c r="A201" s="6">
        <v>199</v>
      </c>
      <c r="B201" s="8">
        <v>26.2903</v>
      </c>
      <c r="C201" s="5" t="s">
        <v>239</v>
      </c>
      <c r="D201" s="4" t="s">
        <v>363</v>
      </c>
    </row>
    <row r="202" s="1" customFormat="1" customHeight="1" spans="1:4">
      <c r="A202" s="6">
        <v>200</v>
      </c>
      <c r="B202" s="8">
        <v>26.2904</v>
      </c>
      <c r="C202" s="5" t="s">
        <v>567</v>
      </c>
      <c r="D202" s="4" t="s">
        <v>363</v>
      </c>
    </row>
    <row r="203" s="1" customFormat="1" customHeight="1" spans="1:4">
      <c r="A203" s="6">
        <v>201</v>
      </c>
      <c r="B203" s="8">
        <v>26.3103</v>
      </c>
      <c r="C203" s="5" t="s">
        <v>568</v>
      </c>
      <c r="D203" s="4" t="s">
        <v>363</v>
      </c>
    </row>
    <row r="204" s="1" customFormat="1" customHeight="1" spans="1:4">
      <c r="A204" s="6">
        <v>202</v>
      </c>
      <c r="B204" s="8">
        <v>27.3102</v>
      </c>
      <c r="C204" s="5" t="s">
        <v>569</v>
      </c>
      <c r="D204" s="4" t="s">
        <v>363</v>
      </c>
    </row>
    <row r="205" s="1" customFormat="1" customHeight="1" spans="1:4">
      <c r="A205" s="6">
        <v>203</v>
      </c>
      <c r="B205" s="8">
        <v>27.42</v>
      </c>
      <c r="C205" s="5" t="s">
        <v>237</v>
      </c>
      <c r="D205" s="4" t="s">
        <v>363</v>
      </c>
    </row>
    <row r="206" s="1" customFormat="1" customHeight="1" spans="1:4">
      <c r="A206" s="6">
        <v>204</v>
      </c>
      <c r="B206" s="8">
        <v>27.4902</v>
      </c>
      <c r="C206" s="5" t="s">
        <v>570</v>
      </c>
      <c r="D206" s="4" t="s">
        <v>363</v>
      </c>
    </row>
    <row r="207" s="1" customFormat="1" customHeight="1" spans="1:4">
      <c r="A207" s="6">
        <v>205</v>
      </c>
      <c r="B207" s="8">
        <v>27.4906</v>
      </c>
      <c r="C207" s="5" t="s">
        <v>69</v>
      </c>
      <c r="D207" s="4" t="s">
        <v>363</v>
      </c>
    </row>
    <row r="208" s="1" customFormat="1" customHeight="1" spans="1:4">
      <c r="A208" s="6">
        <v>206</v>
      </c>
      <c r="B208" s="8">
        <v>27.54</v>
      </c>
      <c r="C208" s="5" t="s">
        <v>571</v>
      </c>
      <c r="D208" s="4" t="s">
        <v>553</v>
      </c>
    </row>
    <row r="209" s="1" customFormat="1" customHeight="1" spans="1:4">
      <c r="A209" s="6">
        <v>207</v>
      </c>
      <c r="B209" s="8">
        <v>27.5401</v>
      </c>
      <c r="C209" s="5" t="s">
        <v>572</v>
      </c>
      <c r="D209" s="4" t="s">
        <v>553</v>
      </c>
    </row>
    <row r="210" s="1" customFormat="1" customHeight="1" spans="1:4">
      <c r="A210" s="6">
        <v>208</v>
      </c>
      <c r="B210" s="8">
        <v>27.5903</v>
      </c>
      <c r="C210" s="5" t="s">
        <v>573</v>
      </c>
      <c r="D210" s="4" t="s">
        <v>553</v>
      </c>
    </row>
    <row r="211" s="1" customFormat="1" customHeight="1" spans="1:4">
      <c r="A211" s="6">
        <v>209</v>
      </c>
      <c r="B211" s="8">
        <v>27.5909</v>
      </c>
      <c r="C211" s="5" t="s">
        <v>243</v>
      </c>
      <c r="D211" s="4" t="s">
        <v>553</v>
      </c>
    </row>
    <row r="212" s="1" customFormat="1" customHeight="1" spans="1:4">
      <c r="A212" s="6">
        <v>210</v>
      </c>
      <c r="B212" s="8">
        <v>27.591</v>
      </c>
      <c r="C212" s="5" t="s">
        <v>574</v>
      </c>
      <c r="D212" s="4" t="s">
        <v>553</v>
      </c>
    </row>
    <row r="213" s="1" customFormat="1" customHeight="1" spans="1:4">
      <c r="A213" s="6">
        <v>211</v>
      </c>
      <c r="B213" s="8">
        <v>27.7202</v>
      </c>
      <c r="C213" s="5" t="s">
        <v>575</v>
      </c>
      <c r="D213" s="4" t="s">
        <v>553</v>
      </c>
    </row>
    <row r="214" s="1" customFormat="1" customHeight="1" spans="1:4">
      <c r="A214" s="6">
        <v>212</v>
      </c>
      <c r="B214" s="8">
        <v>27.9903</v>
      </c>
      <c r="C214" s="5" t="s">
        <v>576</v>
      </c>
      <c r="D214" s="4" t="s">
        <v>553</v>
      </c>
    </row>
    <row r="215" s="1" customFormat="1" customHeight="1" spans="1:4">
      <c r="A215" s="6">
        <v>213</v>
      </c>
      <c r="B215" s="5" t="s">
        <v>577</v>
      </c>
      <c r="C215" s="5" t="s">
        <v>578</v>
      </c>
      <c r="D215" s="4" t="s">
        <v>533</v>
      </c>
    </row>
    <row r="216" s="1" customFormat="1" customHeight="1" spans="1:4">
      <c r="A216" s="6">
        <v>215</v>
      </c>
      <c r="B216" s="5" t="s">
        <v>116</v>
      </c>
      <c r="C216" s="5" t="s">
        <v>117</v>
      </c>
      <c r="D216" s="4" t="s">
        <v>533</v>
      </c>
    </row>
    <row r="217" s="1" customFormat="1" customHeight="1" spans="1:4">
      <c r="A217" s="6">
        <v>216</v>
      </c>
      <c r="B217" s="5" t="s">
        <v>64</v>
      </c>
      <c r="C217" s="5" t="s">
        <v>65</v>
      </c>
      <c r="D217" s="4" t="s">
        <v>533</v>
      </c>
    </row>
    <row r="218" s="1" customFormat="1" customHeight="1" spans="1:4">
      <c r="A218" s="6">
        <v>217</v>
      </c>
      <c r="B218" s="5" t="s">
        <v>579</v>
      </c>
      <c r="C218" s="5" t="s">
        <v>580</v>
      </c>
      <c r="D218" s="4" t="s">
        <v>533</v>
      </c>
    </row>
    <row r="219" s="1" customFormat="1" customHeight="1" spans="1:4">
      <c r="A219" s="6">
        <v>218</v>
      </c>
      <c r="B219" s="5" t="s">
        <v>84</v>
      </c>
      <c r="C219" s="5" t="s">
        <v>85</v>
      </c>
      <c r="D219" s="4" t="s">
        <v>533</v>
      </c>
    </row>
    <row r="220" s="1" customFormat="1" customHeight="1" spans="1:4">
      <c r="A220" s="6">
        <v>219</v>
      </c>
      <c r="B220" s="5" t="s">
        <v>76</v>
      </c>
      <c r="C220" s="5" t="s">
        <v>77</v>
      </c>
      <c r="D220" s="4" t="s">
        <v>533</v>
      </c>
    </row>
    <row r="221" s="1" customFormat="1" customHeight="1" spans="1:4">
      <c r="A221" s="6">
        <v>220</v>
      </c>
      <c r="B221" s="5" t="s">
        <v>44</v>
      </c>
      <c r="C221" s="5" t="s">
        <v>45</v>
      </c>
      <c r="D221" s="4" t="s">
        <v>533</v>
      </c>
    </row>
    <row r="222" s="1" customFormat="1" customHeight="1" spans="1:4">
      <c r="A222" s="6">
        <v>221</v>
      </c>
      <c r="B222" s="5" t="s">
        <v>12</v>
      </c>
      <c r="C222" s="5" t="s">
        <v>13</v>
      </c>
      <c r="D222" s="4" t="s">
        <v>533</v>
      </c>
    </row>
    <row r="223" s="1" customFormat="1" customHeight="1" spans="1:4">
      <c r="A223" s="6">
        <v>222</v>
      </c>
      <c r="B223" s="5" t="s">
        <v>581</v>
      </c>
      <c r="C223" s="5" t="s">
        <v>582</v>
      </c>
      <c r="D223" s="4" t="s">
        <v>533</v>
      </c>
    </row>
    <row r="224" s="1" customFormat="1" customHeight="1" spans="1:4">
      <c r="A224" s="6">
        <v>223</v>
      </c>
      <c r="B224" s="5" t="s">
        <v>174</v>
      </c>
      <c r="C224" s="5" t="s">
        <v>175</v>
      </c>
      <c r="D224" s="4" t="s">
        <v>533</v>
      </c>
    </row>
    <row r="225" s="1" customFormat="1" customHeight="1" spans="1:4">
      <c r="A225" s="6">
        <v>224</v>
      </c>
      <c r="B225" s="8">
        <v>29.3901</v>
      </c>
      <c r="C225" s="5" t="s">
        <v>57</v>
      </c>
      <c r="D225" s="4" t="s">
        <v>533</v>
      </c>
    </row>
    <row r="226" s="1" customFormat="1" customHeight="1" spans="1:4">
      <c r="A226" s="6">
        <v>225</v>
      </c>
      <c r="B226" s="8">
        <v>29.3908</v>
      </c>
      <c r="C226" s="5" t="s">
        <v>163</v>
      </c>
      <c r="D226" s="4" t="s">
        <v>533</v>
      </c>
    </row>
    <row r="227" s="1" customFormat="1" customHeight="1" spans="1:4">
      <c r="A227" s="6">
        <v>226</v>
      </c>
      <c r="B227" s="5" t="s">
        <v>583</v>
      </c>
      <c r="C227" s="5" t="s">
        <v>584</v>
      </c>
      <c r="D227" s="4" t="s">
        <v>533</v>
      </c>
    </row>
    <row r="228" s="1" customFormat="1" customHeight="1" spans="1:4">
      <c r="A228" s="6">
        <v>227</v>
      </c>
      <c r="B228" s="8">
        <v>30.0901</v>
      </c>
      <c r="C228" s="5" t="s">
        <v>585</v>
      </c>
      <c r="D228" s="4" t="s">
        <v>533</v>
      </c>
    </row>
    <row r="229" s="1" customFormat="1" customHeight="1" spans="1:4">
      <c r="A229" s="6">
        <v>228</v>
      </c>
      <c r="B229" s="8">
        <v>30.0903</v>
      </c>
      <c r="C229" s="5" t="s">
        <v>255</v>
      </c>
      <c r="D229" s="4" t="s">
        <v>533</v>
      </c>
    </row>
    <row r="230" s="1" customFormat="1" customHeight="1" spans="1:4">
      <c r="A230" s="6">
        <v>229</v>
      </c>
      <c r="B230" s="8">
        <v>30.0904</v>
      </c>
      <c r="C230" s="5" t="s">
        <v>215</v>
      </c>
      <c r="D230" s="4" t="s">
        <v>533</v>
      </c>
    </row>
    <row r="231" s="1" customFormat="1" customHeight="1" spans="1:4">
      <c r="A231" s="6">
        <v>230</v>
      </c>
      <c r="B231" s="8">
        <v>30.0905</v>
      </c>
      <c r="C231" s="5" t="s">
        <v>586</v>
      </c>
      <c r="D231" s="4" t="s">
        <v>533</v>
      </c>
    </row>
    <row r="232" s="1" customFormat="1" customHeight="1" spans="1:4">
      <c r="A232" s="6">
        <v>231</v>
      </c>
      <c r="B232" s="8">
        <v>30.0906</v>
      </c>
      <c r="C232" s="5" t="s">
        <v>587</v>
      </c>
      <c r="D232" s="4" t="s">
        <v>533</v>
      </c>
    </row>
    <row r="233" s="1" customFormat="1" customHeight="1" spans="1:4">
      <c r="A233" s="6">
        <v>232</v>
      </c>
      <c r="B233" s="8">
        <v>30.0911</v>
      </c>
      <c r="C233" s="5" t="s">
        <v>119</v>
      </c>
      <c r="D233" s="4" t="s">
        <v>533</v>
      </c>
    </row>
    <row r="234" s="1" customFormat="1" customHeight="1" spans="1:4">
      <c r="A234" s="6">
        <v>233</v>
      </c>
      <c r="B234" s="8">
        <v>31.9302</v>
      </c>
      <c r="C234" s="5" t="s">
        <v>588</v>
      </c>
      <c r="D234" s="4" t="s">
        <v>533</v>
      </c>
    </row>
    <row r="235" s="1" customFormat="1" customHeight="1" spans="1:4">
      <c r="A235" s="6">
        <v>234</v>
      </c>
      <c r="B235" s="8">
        <v>34.23</v>
      </c>
      <c r="C235" s="5" t="s">
        <v>261</v>
      </c>
      <c r="D235" s="4" t="s">
        <v>589</v>
      </c>
    </row>
    <row r="236" s="1" customFormat="1" customHeight="1" spans="1:4">
      <c r="A236" s="6">
        <v>235</v>
      </c>
      <c r="B236" s="8">
        <v>34.2301</v>
      </c>
      <c r="C236" s="5" t="s">
        <v>590</v>
      </c>
      <c r="D236" s="4" t="s">
        <v>589</v>
      </c>
    </row>
    <row r="237" s="1" customFormat="1" customHeight="1" spans="1:4">
      <c r="A237" s="6">
        <v>236</v>
      </c>
      <c r="B237" s="5" t="s">
        <v>591</v>
      </c>
      <c r="C237" s="5" t="s">
        <v>592</v>
      </c>
      <c r="D237" s="4" t="s">
        <v>589</v>
      </c>
    </row>
    <row r="238" s="1" customFormat="1" customHeight="1" spans="1:4">
      <c r="A238" s="6">
        <v>237</v>
      </c>
      <c r="B238" s="5" t="s">
        <v>126</v>
      </c>
      <c r="C238" s="5" t="s">
        <v>127</v>
      </c>
      <c r="D238" s="4" t="s">
        <v>589</v>
      </c>
    </row>
    <row r="239" s="1" customFormat="1" customHeight="1" spans="1:4">
      <c r="A239" s="6">
        <v>238</v>
      </c>
      <c r="B239" s="8">
        <v>34.7101</v>
      </c>
      <c r="C239" s="5" t="s">
        <v>593</v>
      </c>
      <c r="D239" s="4" t="s">
        <v>589</v>
      </c>
    </row>
    <row r="240" s="1" customFormat="1" customHeight="1" spans="1:4">
      <c r="A240" s="6">
        <v>243</v>
      </c>
      <c r="B240" s="5" t="s">
        <v>218</v>
      </c>
      <c r="C240" s="5" t="s">
        <v>219</v>
      </c>
      <c r="D240" s="4" t="s">
        <v>352</v>
      </c>
    </row>
    <row r="241" s="1" customFormat="1" customHeight="1" spans="1:4">
      <c r="A241" s="6">
        <v>246</v>
      </c>
      <c r="B241" s="8">
        <v>38.5901</v>
      </c>
      <c r="C241" s="5" t="s">
        <v>147</v>
      </c>
      <c r="D241" s="4" t="s">
        <v>352</v>
      </c>
    </row>
    <row r="242" s="1" customFormat="1" customHeight="1" spans="1:4">
      <c r="A242" s="6">
        <v>269</v>
      </c>
      <c r="B242" s="5" t="s">
        <v>594</v>
      </c>
      <c r="C242" s="5" t="s">
        <v>595</v>
      </c>
      <c r="D242" s="4" t="s">
        <v>352</v>
      </c>
    </row>
    <row r="243" s="1" customFormat="1" customHeight="1" spans="1:4">
      <c r="A243" s="6">
        <v>270</v>
      </c>
      <c r="B243" s="5" t="s">
        <v>596</v>
      </c>
      <c r="C243" s="5" t="s">
        <v>597</v>
      </c>
      <c r="D243" s="4" t="s">
        <v>352</v>
      </c>
    </row>
    <row r="244" s="1" customFormat="1" customHeight="1" spans="1:4">
      <c r="A244" s="6">
        <v>271</v>
      </c>
      <c r="B244" s="5" t="s">
        <v>216</v>
      </c>
      <c r="C244" s="5" t="s">
        <v>217</v>
      </c>
      <c r="D244" s="4" t="s">
        <v>352</v>
      </c>
    </row>
    <row r="245" s="1" customFormat="1" customHeight="1" spans="1:4">
      <c r="A245" s="6">
        <v>272</v>
      </c>
      <c r="B245" s="8">
        <v>40.2901</v>
      </c>
      <c r="C245" s="5" t="s">
        <v>598</v>
      </c>
      <c r="D245" s="4" t="s">
        <v>352</v>
      </c>
    </row>
    <row r="246" s="1" customFormat="1" customHeight="1" spans="1:4">
      <c r="A246" s="6">
        <v>273</v>
      </c>
      <c r="B246" s="8">
        <v>40.2906</v>
      </c>
      <c r="C246" s="5" t="s">
        <v>599</v>
      </c>
      <c r="D246" s="4" t="s">
        <v>352</v>
      </c>
    </row>
    <row r="247" s="1" customFormat="1" customHeight="1" spans="1:4">
      <c r="A247" s="6">
        <v>274</v>
      </c>
      <c r="B247" s="8">
        <v>40.291</v>
      </c>
      <c r="C247" s="5" t="s">
        <v>600</v>
      </c>
      <c r="D247" s="4" t="s">
        <v>352</v>
      </c>
    </row>
    <row r="248" s="1" customFormat="1" customHeight="1" spans="1:4">
      <c r="A248" s="6">
        <v>275</v>
      </c>
      <c r="B248" s="5" t="s">
        <v>601</v>
      </c>
      <c r="C248" s="5" t="s">
        <v>602</v>
      </c>
      <c r="D248" s="4" t="s">
        <v>352</v>
      </c>
    </row>
    <row r="249" s="1" customFormat="1" customHeight="1" spans="1:4">
      <c r="A249" s="6">
        <v>277</v>
      </c>
      <c r="B249" s="8">
        <v>45.2501</v>
      </c>
      <c r="C249" s="5" t="s">
        <v>603</v>
      </c>
      <c r="D249" s="4" t="s">
        <v>352</v>
      </c>
    </row>
    <row r="250" s="1" customFormat="1" customHeight="1" spans="1:4">
      <c r="A250" s="6">
        <v>278</v>
      </c>
      <c r="B250" s="5" t="s">
        <v>604</v>
      </c>
      <c r="C250" s="5" t="s">
        <v>605</v>
      </c>
      <c r="D250" s="4" t="s">
        <v>606</v>
      </c>
    </row>
    <row r="251" s="1" customFormat="1" customHeight="1" spans="1:4">
      <c r="A251" s="6">
        <v>279</v>
      </c>
      <c r="B251" s="5" t="s">
        <v>607</v>
      </c>
      <c r="C251" s="5" t="s">
        <v>608</v>
      </c>
      <c r="D251" s="4" t="s">
        <v>352</v>
      </c>
    </row>
    <row r="252" s="1" customFormat="1" customHeight="1" spans="1:4">
      <c r="A252" s="6">
        <v>280</v>
      </c>
      <c r="B252" s="8">
        <v>47.01</v>
      </c>
      <c r="C252" s="5" t="s">
        <v>609</v>
      </c>
      <c r="D252" s="4" t="s">
        <v>352</v>
      </c>
    </row>
    <row r="253" s="1" customFormat="1" customHeight="1" spans="1:4">
      <c r="A253" s="6">
        <v>281</v>
      </c>
      <c r="B253" s="8">
        <v>47.0901</v>
      </c>
      <c r="C253" s="5" t="s">
        <v>610</v>
      </c>
      <c r="D253" s="4" t="s">
        <v>352</v>
      </c>
    </row>
    <row r="254" s="1" customFormat="1" customHeight="1" spans="1:4">
      <c r="A254" s="6">
        <v>282</v>
      </c>
      <c r="B254" s="8">
        <v>47.0902</v>
      </c>
      <c r="C254" s="5" t="s">
        <v>611</v>
      </c>
      <c r="D254" s="4" t="s">
        <v>352</v>
      </c>
    </row>
    <row r="255" s="1" customFormat="1" customHeight="1" spans="1:4">
      <c r="A255" s="6">
        <v>283</v>
      </c>
      <c r="B255" s="8">
        <v>48.3508</v>
      </c>
      <c r="C255" s="5" t="s">
        <v>612</v>
      </c>
      <c r="D255" s="4" t="s">
        <v>606</v>
      </c>
    </row>
    <row r="256" s="1" customFormat="1" customHeight="1" spans="1:4">
      <c r="A256" s="6">
        <v>284</v>
      </c>
      <c r="B256" s="8">
        <v>48.3601</v>
      </c>
      <c r="C256" s="5" t="s">
        <v>223</v>
      </c>
      <c r="D256" s="4" t="s">
        <v>352</v>
      </c>
    </row>
    <row r="257" s="1" customFormat="1" customHeight="1" spans="1:4">
      <c r="A257" s="6">
        <v>285</v>
      </c>
      <c r="B257" s="8">
        <v>48.4105</v>
      </c>
      <c r="C257" s="5" t="s">
        <v>613</v>
      </c>
      <c r="D257" s="4" t="s">
        <v>352</v>
      </c>
    </row>
    <row r="258" s="1" customFormat="1" customHeight="1" spans="1:4">
      <c r="A258" s="6">
        <v>286</v>
      </c>
      <c r="B258" s="8">
        <v>48.8101</v>
      </c>
      <c r="C258" s="5" t="s">
        <v>614</v>
      </c>
      <c r="D258" s="4" t="s">
        <v>352</v>
      </c>
    </row>
    <row r="259" s="1" customFormat="1" customHeight="1" spans="1:4">
      <c r="A259" s="6">
        <v>287</v>
      </c>
      <c r="B259" s="8">
        <v>49.01</v>
      </c>
      <c r="C259" s="5" t="s">
        <v>73</v>
      </c>
      <c r="D259" s="4" t="s">
        <v>352</v>
      </c>
    </row>
    <row r="260" s="1" customFormat="1" customHeight="1" spans="1:4">
      <c r="A260" s="6">
        <v>288</v>
      </c>
      <c r="B260" s="5" t="s">
        <v>48</v>
      </c>
      <c r="C260" s="5" t="s">
        <v>49</v>
      </c>
      <c r="D260" s="4" t="s">
        <v>352</v>
      </c>
    </row>
    <row r="261" s="1" customFormat="1" customHeight="1" spans="1:4">
      <c r="A261" s="6">
        <v>289</v>
      </c>
      <c r="B261" s="8">
        <v>49.0101</v>
      </c>
      <c r="C261" s="5" t="s">
        <v>615</v>
      </c>
      <c r="D261" s="4" t="s">
        <v>352</v>
      </c>
    </row>
    <row r="262" s="1" customFormat="1" customHeight="1" spans="1:4">
      <c r="A262" s="6">
        <v>290</v>
      </c>
      <c r="B262" s="5" t="s">
        <v>224</v>
      </c>
      <c r="C262" s="5" t="s">
        <v>225</v>
      </c>
      <c r="D262" s="4" t="s">
        <v>352</v>
      </c>
    </row>
    <row r="263" s="1" customFormat="1" customHeight="1" spans="1:4">
      <c r="A263" s="6">
        <v>291</v>
      </c>
      <c r="B263" s="8">
        <v>49.0401</v>
      </c>
      <c r="C263" s="5" t="s">
        <v>616</v>
      </c>
      <c r="D263" s="4" t="s">
        <v>352</v>
      </c>
    </row>
    <row r="264" s="1" customFormat="1" customHeight="1" spans="1:4">
      <c r="A264" s="6">
        <v>292</v>
      </c>
      <c r="B264" s="8">
        <v>49.0402</v>
      </c>
      <c r="C264" s="5" t="s">
        <v>617</v>
      </c>
      <c r="D264" s="4" t="s">
        <v>352</v>
      </c>
    </row>
    <row r="265" s="1" customFormat="1" customHeight="1" spans="1:4">
      <c r="A265" s="6">
        <v>293</v>
      </c>
      <c r="B265" s="8">
        <v>49.11</v>
      </c>
      <c r="C265" s="5" t="s">
        <v>39</v>
      </c>
      <c r="D265" s="4" t="s">
        <v>352</v>
      </c>
    </row>
    <row r="266" s="1" customFormat="1" customHeight="1" spans="1:4">
      <c r="A266" s="6">
        <v>294</v>
      </c>
      <c r="B266" s="8">
        <v>49.3901</v>
      </c>
      <c r="C266" s="5" t="s">
        <v>41</v>
      </c>
      <c r="D266" s="4" t="s">
        <v>352</v>
      </c>
    </row>
    <row r="267" s="1" customFormat="1" customHeight="1" spans="1:4">
      <c r="A267" s="6">
        <v>295</v>
      </c>
      <c r="B267" s="8">
        <v>49.3903</v>
      </c>
      <c r="C267" s="5" t="s">
        <v>618</v>
      </c>
      <c r="D267" s="4" t="s">
        <v>352</v>
      </c>
    </row>
    <row r="268" s="1" customFormat="1" customHeight="1" spans="1:4">
      <c r="A268" s="6">
        <v>296</v>
      </c>
      <c r="B268" s="8">
        <v>49.3904</v>
      </c>
      <c r="C268" s="5" t="s">
        <v>619</v>
      </c>
      <c r="D268" s="4" t="s">
        <v>352</v>
      </c>
    </row>
    <row r="269" s="1" customFormat="1" customHeight="1" spans="1:4">
      <c r="A269" s="6">
        <v>297</v>
      </c>
      <c r="B269" s="8">
        <v>49.3905</v>
      </c>
      <c r="C269" s="5" t="s">
        <v>149</v>
      </c>
      <c r="D269" s="4" t="s">
        <v>352</v>
      </c>
    </row>
    <row r="270" s="1" customFormat="1" customHeight="1" spans="1:4">
      <c r="A270" s="6">
        <v>298</v>
      </c>
      <c r="B270" s="8">
        <v>49.3906</v>
      </c>
      <c r="C270" s="5" t="s">
        <v>311</v>
      </c>
      <c r="D270" s="4" t="s">
        <v>352</v>
      </c>
    </row>
    <row r="271" s="1" customFormat="1" customHeight="1" spans="1:4">
      <c r="A271" s="6">
        <v>299</v>
      </c>
      <c r="B271" s="8">
        <v>49.45</v>
      </c>
      <c r="C271" s="5" t="s">
        <v>199</v>
      </c>
      <c r="D271" s="4" t="s">
        <v>352</v>
      </c>
    </row>
    <row r="272" s="1" customFormat="1" customHeight="1" spans="1:4">
      <c r="A272" s="6">
        <v>300</v>
      </c>
      <c r="B272" s="8">
        <v>49.46</v>
      </c>
      <c r="C272" s="5" t="s">
        <v>11</v>
      </c>
      <c r="D272" s="4" t="s">
        <v>352</v>
      </c>
    </row>
    <row r="273" s="1" customFormat="1" customHeight="1" spans="1:4">
      <c r="A273" s="6">
        <v>301</v>
      </c>
      <c r="B273" s="8">
        <v>49.4701</v>
      </c>
      <c r="C273" s="5" t="s">
        <v>313</v>
      </c>
      <c r="D273" s="4" t="s">
        <v>352</v>
      </c>
    </row>
    <row r="274" s="1" customFormat="1" customHeight="1" spans="1:4">
      <c r="A274" s="6">
        <v>302</v>
      </c>
      <c r="B274" s="5" t="s">
        <v>24</v>
      </c>
      <c r="C274" s="5" t="s">
        <v>25</v>
      </c>
      <c r="D274" s="4" t="s">
        <v>352</v>
      </c>
    </row>
    <row r="275" s="1" customFormat="1" customHeight="1" spans="1:4">
      <c r="A275" s="6">
        <v>303</v>
      </c>
      <c r="B275" s="8">
        <v>49.4901</v>
      </c>
      <c r="C275" s="5" t="s">
        <v>620</v>
      </c>
      <c r="D275" s="4" t="s">
        <v>352</v>
      </c>
    </row>
    <row r="276" s="1" customFormat="1" customHeight="1" spans="1:4">
      <c r="A276" s="6">
        <v>304</v>
      </c>
      <c r="B276" s="8">
        <v>49.7301</v>
      </c>
      <c r="C276" s="5" t="s">
        <v>159</v>
      </c>
      <c r="D276" s="4" t="s">
        <v>352</v>
      </c>
    </row>
    <row r="277" s="1" customFormat="1" customHeight="1" spans="1:4">
      <c r="A277" s="6">
        <v>305</v>
      </c>
      <c r="B277" s="8">
        <v>51.23</v>
      </c>
      <c r="C277" s="5" t="s">
        <v>75</v>
      </c>
      <c r="D277" s="4" t="s">
        <v>352</v>
      </c>
    </row>
    <row r="278" s="1" customFormat="1" customHeight="1" spans="1:4">
      <c r="A278" s="6">
        <v>306</v>
      </c>
      <c r="B278" s="5" t="s">
        <v>621</v>
      </c>
      <c r="C278" s="5" t="s">
        <v>622</v>
      </c>
      <c r="D278" s="4" t="s">
        <v>352</v>
      </c>
    </row>
    <row r="279" s="1" customFormat="1" customHeight="1" spans="1:4">
      <c r="A279" s="6">
        <v>307</v>
      </c>
      <c r="B279" s="5" t="s">
        <v>623</v>
      </c>
      <c r="C279" s="5" t="s">
        <v>624</v>
      </c>
      <c r="D279" s="4" t="s">
        <v>352</v>
      </c>
    </row>
    <row r="280" s="1" customFormat="1" customHeight="1" spans="1:4">
      <c r="A280" s="6">
        <v>308</v>
      </c>
      <c r="B280" s="8">
        <v>53</v>
      </c>
      <c r="C280" s="5" t="s">
        <v>625</v>
      </c>
      <c r="D280" s="4" t="s">
        <v>352</v>
      </c>
    </row>
    <row r="281" s="1" customFormat="1" customHeight="1" spans="1:4">
      <c r="A281" s="6">
        <v>309</v>
      </c>
      <c r="B281" s="8">
        <v>53.0001</v>
      </c>
      <c r="C281" s="5" t="s">
        <v>626</v>
      </c>
      <c r="D281" s="4" t="s">
        <v>352</v>
      </c>
    </row>
    <row r="282" s="1" customFormat="1" customHeight="1" spans="1:4">
      <c r="A282" s="6">
        <v>310</v>
      </c>
      <c r="B282" s="8">
        <v>53.0002</v>
      </c>
      <c r="C282" s="5" t="s">
        <v>627</v>
      </c>
      <c r="D282" s="4" t="s">
        <v>352</v>
      </c>
    </row>
    <row r="283" s="1" customFormat="1" customHeight="1" spans="1:4">
      <c r="A283" s="6">
        <v>311</v>
      </c>
      <c r="B283" s="8">
        <v>53.01</v>
      </c>
      <c r="C283" s="5" t="s">
        <v>628</v>
      </c>
      <c r="D283" s="4" t="s">
        <v>352</v>
      </c>
    </row>
    <row r="284" s="1" customFormat="1" customHeight="1" spans="1:4">
      <c r="A284" s="6">
        <v>312</v>
      </c>
      <c r="B284" s="5" t="s">
        <v>629</v>
      </c>
      <c r="C284" s="5" t="s">
        <v>630</v>
      </c>
      <c r="D284" s="4" t="s">
        <v>352</v>
      </c>
    </row>
    <row r="285" s="1" customFormat="1" customHeight="1" spans="1:4">
      <c r="A285" s="6">
        <v>313</v>
      </c>
      <c r="B285" s="8">
        <v>53.0101</v>
      </c>
      <c r="C285" s="5" t="s">
        <v>631</v>
      </c>
      <c r="D285" s="4" t="s">
        <v>352</v>
      </c>
    </row>
    <row r="286" s="1" customFormat="1" customHeight="1" spans="1:4">
      <c r="A286" s="6">
        <v>314</v>
      </c>
      <c r="B286" s="8">
        <v>53.0102</v>
      </c>
      <c r="C286" s="5" t="s">
        <v>632</v>
      </c>
      <c r="D286" s="4" t="s">
        <v>352</v>
      </c>
    </row>
    <row r="287" s="1" customFormat="1" customHeight="1" spans="1:4">
      <c r="A287" s="6">
        <v>315</v>
      </c>
      <c r="B287" s="8">
        <v>53.02</v>
      </c>
      <c r="C287" s="5" t="s">
        <v>633</v>
      </c>
      <c r="D287" s="4" t="s">
        <v>352</v>
      </c>
    </row>
    <row r="288" s="1" customFormat="1" customHeight="1" spans="1:4">
      <c r="A288" s="6">
        <v>316</v>
      </c>
      <c r="B288" s="8">
        <v>53.0201</v>
      </c>
      <c r="C288" s="5" t="s">
        <v>634</v>
      </c>
      <c r="D288" s="4" t="s">
        <v>352</v>
      </c>
    </row>
    <row r="289" s="1" customFormat="1" customHeight="1" spans="1:4">
      <c r="A289" s="6">
        <v>317</v>
      </c>
      <c r="B289" s="8">
        <v>53.0202</v>
      </c>
      <c r="C289" s="5" t="s">
        <v>635</v>
      </c>
      <c r="D289" s="4" t="s">
        <v>352</v>
      </c>
    </row>
    <row r="290" s="1" customFormat="1" customHeight="1" spans="1:4">
      <c r="A290" s="6">
        <v>318</v>
      </c>
      <c r="B290" s="8">
        <v>53.0203</v>
      </c>
      <c r="C290" s="5" t="s">
        <v>636</v>
      </c>
      <c r="D290" s="4" t="s">
        <v>352</v>
      </c>
    </row>
    <row r="291" s="1" customFormat="1" customHeight="1" spans="1:4">
      <c r="A291" s="6">
        <v>319</v>
      </c>
      <c r="B291" s="8">
        <v>53.0204</v>
      </c>
      <c r="C291" s="5" t="s">
        <v>203</v>
      </c>
      <c r="D291" s="4" t="s">
        <v>352</v>
      </c>
    </row>
    <row r="292" s="1" customFormat="1" customHeight="1" spans="1:4">
      <c r="A292" s="6">
        <v>320</v>
      </c>
      <c r="B292" s="8">
        <v>53.03</v>
      </c>
      <c r="C292" s="5" t="s">
        <v>637</v>
      </c>
      <c r="D292" s="4" t="s">
        <v>352</v>
      </c>
    </row>
    <row r="293" s="1" customFormat="1" customHeight="1" spans="1:4">
      <c r="A293" s="6">
        <v>321</v>
      </c>
      <c r="B293" s="8">
        <v>53.0301</v>
      </c>
      <c r="C293" s="5" t="s">
        <v>638</v>
      </c>
      <c r="D293" s="4" t="s">
        <v>352</v>
      </c>
    </row>
    <row r="294" s="1" customFormat="1" customHeight="1" spans="1:4">
      <c r="A294" s="6">
        <v>322</v>
      </c>
      <c r="B294" s="8">
        <v>53.0302</v>
      </c>
      <c r="C294" s="5" t="s">
        <v>639</v>
      </c>
      <c r="D294" s="4" t="s">
        <v>352</v>
      </c>
    </row>
    <row r="295" s="1" customFormat="1" customHeight="1" spans="1:4">
      <c r="A295" s="6">
        <v>323</v>
      </c>
      <c r="B295" s="8">
        <v>53.04</v>
      </c>
      <c r="C295" s="5" t="s">
        <v>640</v>
      </c>
      <c r="D295" s="4" t="s">
        <v>352</v>
      </c>
    </row>
    <row r="296" s="1" customFormat="1" customHeight="1" spans="1:4">
      <c r="A296" s="6">
        <v>324</v>
      </c>
      <c r="B296" s="8">
        <v>53.0401</v>
      </c>
      <c r="C296" s="5" t="s">
        <v>641</v>
      </c>
      <c r="D296" s="4" t="s">
        <v>352</v>
      </c>
    </row>
    <row r="297" s="1" customFormat="1" customHeight="1" spans="1:4">
      <c r="A297" s="6">
        <v>325</v>
      </c>
      <c r="B297" s="8">
        <v>53.05</v>
      </c>
      <c r="C297" s="5" t="s">
        <v>642</v>
      </c>
      <c r="D297" s="4" t="s">
        <v>352</v>
      </c>
    </row>
    <row r="298" s="1" customFormat="1" customHeight="1" spans="1:4">
      <c r="A298" s="6">
        <v>326</v>
      </c>
      <c r="B298" s="8">
        <v>53.0501</v>
      </c>
      <c r="C298" s="5" t="s">
        <v>643</v>
      </c>
      <c r="D298" s="4" t="s">
        <v>352</v>
      </c>
    </row>
    <row r="299" s="1" customFormat="1" customHeight="1" spans="1:4">
      <c r="A299" s="6">
        <v>327</v>
      </c>
      <c r="B299" s="8">
        <v>53.1</v>
      </c>
      <c r="C299" s="5" t="s">
        <v>644</v>
      </c>
      <c r="D299" s="4" t="s">
        <v>352</v>
      </c>
    </row>
    <row r="300" s="1" customFormat="1" customHeight="1" spans="1:4">
      <c r="A300" s="6">
        <v>328</v>
      </c>
      <c r="B300" s="8">
        <v>53.1101</v>
      </c>
      <c r="C300" s="5" t="s">
        <v>645</v>
      </c>
      <c r="D300" s="4" t="s">
        <v>352</v>
      </c>
    </row>
    <row r="301" s="1" customFormat="1" customHeight="1" spans="1:4">
      <c r="A301" s="6">
        <v>329</v>
      </c>
      <c r="B301" s="8">
        <v>53.1201</v>
      </c>
      <c r="C301" s="5" t="s">
        <v>646</v>
      </c>
      <c r="D301" s="4" t="s">
        <v>352</v>
      </c>
    </row>
    <row r="302" s="1" customFormat="1" customHeight="1" spans="1:4">
      <c r="A302" s="6">
        <v>330</v>
      </c>
      <c r="B302" s="8">
        <v>53.2101</v>
      </c>
      <c r="C302" s="5" t="s">
        <v>647</v>
      </c>
      <c r="D302" s="4" t="s">
        <v>352</v>
      </c>
    </row>
    <row r="303" s="1" customFormat="1" customHeight="1" spans="1:4">
      <c r="A303" s="6">
        <v>331</v>
      </c>
      <c r="B303" s="8">
        <v>53.2901</v>
      </c>
      <c r="C303" s="5" t="s">
        <v>648</v>
      </c>
      <c r="D303" s="4" t="s">
        <v>352</v>
      </c>
    </row>
    <row r="304" s="1" customFormat="1" customHeight="1" spans="1:4">
      <c r="A304" s="6">
        <v>332</v>
      </c>
      <c r="B304" s="8">
        <v>53.3101</v>
      </c>
      <c r="C304" s="5" t="s">
        <v>649</v>
      </c>
      <c r="D304" s="4" t="s">
        <v>352</v>
      </c>
    </row>
    <row r="305" s="1" customFormat="1" customHeight="1" spans="1:4">
      <c r="A305" s="6">
        <v>333</v>
      </c>
      <c r="B305" s="8">
        <v>53.4101</v>
      </c>
      <c r="C305" s="5" t="s">
        <v>315</v>
      </c>
      <c r="D305" s="4" t="s">
        <v>352</v>
      </c>
    </row>
    <row r="306" s="1" customFormat="1" customHeight="1" spans="1:4">
      <c r="A306" s="6">
        <v>334</v>
      </c>
      <c r="B306" s="8">
        <v>53.4901</v>
      </c>
      <c r="C306" s="5" t="s">
        <v>650</v>
      </c>
      <c r="D306" s="4" t="s">
        <v>352</v>
      </c>
    </row>
    <row r="307" s="1" customFormat="1" customHeight="1" spans="1:4">
      <c r="A307" s="6">
        <v>335</v>
      </c>
      <c r="B307" s="8">
        <v>53.51</v>
      </c>
      <c r="C307" s="5" t="s">
        <v>651</v>
      </c>
      <c r="D307" s="4" t="s">
        <v>352</v>
      </c>
    </row>
    <row r="308" s="1" customFormat="1" customHeight="1" spans="1:4">
      <c r="A308" s="6">
        <v>336</v>
      </c>
      <c r="B308" s="5" t="s">
        <v>652</v>
      </c>
      <c r="C308" s="5" t="s">
        <v>653</v>
      </c>
      <c r="D308" s="4" t="s">
        <v>352</v>
      </c>
    </row>
    <row r="309" s="1" customFormat="1" customHeight="1" spans="1:4">
      <c r="A309" s="6">
        <v>337</v>
      </c>
      <c r="B309" s="8">
        <v>53.5901</v>
      </c>
      <c r="C309" s="5" t="s">
        <v>654</v>
      </c>
      <c r="D309" s="4" t="s">
        <v>352</v>
      </c>
    </row>
    <row r="310" s="1" customFormat="1" customHeight="1" spans="1:4">
      <c r="A310" s="6">
        <v>338</v>
      </c>
      <c r="B310" s="8">
        <v>53.6101</v>
      </c>
      <c r="C310" s="5" t="s">
        <v>655</v>
      </c>
      <c r="D310" s="4" t="s">
        <v>352</v>
      </c>
    </row>
    <row r="311" s="1" customFormat="1" customHeight="1" spans="1:4">
      <c r="A311" s="6">
        <v>339</v>
      </c>
      <c r="B311" s="5" t="s">
        <v>656</v>
      </c>
      <c r="C311" s="5" t="s">
        <v>657</v>
      </c>
      <c r="D311" s="4" t="s">
        <v>352</v>
      </c>
    </row>
    <row r="312" s="1" customFormat="1" customHeight="1" spans="1:4">
      <c r="A312" s="6">
        <v>340</v>
      </c>
      <c r="B312" s="8">
        <v>54.2201</v>
      </c>
      <c r="C312" s="5" t="s">
        <v>658</v>
      </c>
      <c r="D312" s="4" t="s">
        <v>352</v>
      </c>
    </row>
    <row r="313" s="1" customFormat="1" customHeight="1" spans="1:4">
      <c r="A313" s="6">
        <v>341</v>
      </c>
      <c r="B313" s="5" t="s">
        <v>659</v>
      </c>
      <c r="C313" s="5" t="s">
        <v>660</v>
      </c>
      <c r="D313" s="4" t="s">
        <v>352</v>
      </c>
    </row>
    <row r="314" s="1" customFormat="1" customHeight="1" spans="1:4">
      <c r="A314" s="6">
        <v>342</v>
      </c>
      <c r="B314" s="5" t="s">
        <v>661</v>
      </c>
      <c r="C314" s="5" t="s">
        <v>662</v>
      </c>
      <c r="D314" s="4" t="s">
        <v>352</v>
      </c>
    </row>
    <row r="315" s="1" customFormat="1" customHeight="1" spans="1:4">
      <c r="A315" s="6">
        <v>343</v>
      </c>
      <c r="B315" s="5" t="s">
        <v>663</v>
      </c>
      <c r="C315" s="5" t="s">
        <v>664</v>
      </c>
      <c r="D315" s="4" t="s">
        <v>352</v>
      </c>
    </row>
    <row r="316" s="1" customFormat="1" customHeight="1" spans="1:4">
      <c r="A316" s="6">
        <v>344</v>
      </c>
      <c r="B316" s="5" t="s">
        <v>665</v>
      </c>
      <c r="C316" s="5" t="s">
        <v>666</v>
      </c>
      <c r="D316" s="4" t="s">
        <v>352</v>
      </c>
    </row>
    <row r="317" s="1" customFormat="1" customHeight="1" spans="1:4">
      <c r="A317" s="6">
        <v>346</v>
      </c>
      <c r="B317" s="5" t="s">
        <v>196</v>
      </c>
      <c r="C317" s="5" t="s">
        <v>197</v>
      </c>
      <c r="D317" s="4" t="s">
        <v>352</v>
      </c>
    </row>
    <row r="318" s="1" customFormat="1" customHeight="1" spans="1:4">
      <c r="A318" s="6">
        <v>347</v>
      </c>
      <c r="B318" s="5" t="s">
        <v>667</v>
      </c>
      <c r="C318" s="5" t="s">
        <v>668</v>
      </c>
      <c r="D318" s="4" t="s">
        <v>352</v>
      </c>
    </row>
    <row r="319" s="1" customFormat="1" customHeight="1" spans="1:4">
      <c r="A319" s="6">
        <v>348</v>
      </c>
      <c r="B319" s="5" t="s">
        <v>669</v>
      </c>
      <c r="C319" s="5" t="s">
        <v>670</v>
      </c>
      <c r="D319" s="4" t="s">
        <v>352</v>
      </c>
    </row>
    <row r="320" s="1" customFormat="1" customHeight="1" spans="1:4">
      <c r="A320" s="6">
        <v>349</v>
      </c>
      <c r="B320" s="5" t="s">
        <v>671</v>
      </c>
      <c r="C320" s="5" t="s">
        <v>672</v>
      </c>
      <c r="D320" s="4" t="s">
        <v>352</v>
      </c>
    </row>
    <row r="321" s="1" customFormat="1" customHeight="1" spans="1:4">
      <c r="A321" s="6">
        <v>350</v>
      </c>
      <c r="B321" s="8">
        <v>55.0105</v>
      </c>
      <c r="C321" s="5" t="s">
        <v>673</v>
      </c>
      <c r="D321" s="4" t="s">
        <v>674</v>
      </c>
    </row>
    <row r="322" s="1" customFormat="1" customHeight="1" spans="1:4">
      <c r="A322" s="6">
        <v>351</v>
      </c>
      <c r="B322" s="5" t="s">
        <v>675</v>
      </c>
      <c r="C322" s="5" t="s">
        <v>676</v>
      </c>
      <c r="D322" s="4" t="s">
        <v>674</v>
      </c>
    </row>
    <row r="323" s="1" customFormat="1" customHeight="1" spans="1:4">
      <c r="A323" s="6">
        <v>352</v>
      </c>
      <c r="B323" s="5" t="s">
        <v>677</v>
      </c>
      <c r="C323" s="5" t="s">
        <v>678</v>
      </c>
      <c r="D323" s="4" t="s">
        <v>674</v>
      </c>
    </row>
    <row r="324" s="1" customFormat="1" customHeight="1" spans="1:4">
      <c r="A324" s="6">
        <v>353</v>
      </c>
      <c r="B324" s="5" t="s">
        <v>679</v>
      </c>
      <c r="C324" s="5" t="s">
        <v>680</v>
      </c>
      <c r="D324" s="4" t="s">
        <v>674</v>
      </c>
    </row>
    <row r="325" s="1" customFormat="1" customHeight="1" spans="1:4">
      <c r="A325" s="6">
        <v>354</v>
      </c>
      <c r="B325" s="8">
        <v>55.9601</v>
      </c>
      <c r="C325" s="5" t="s">
        <v>681</v>
      </c>
      <c r="D325" s="4" t="s">
        <v>674</v>
      </c>
    </row>
    <row r="326" s="1" customFormat="1" customHeight="1" spans="1:4">
      <c r="A326" s="6">
        <v>355</v>
      </c>
      <c r="B326" s="5" t="s">
        <v>110</v>
      </c>
      <c r="C326" s="5" t="s">
        <v>111</v>
      </c>
      <c r="D326" s="4" t="s">
        <v>674</v>
      </c>
    </row>
    <row r="327" s="1" customFormat="1" customHeight="1" spans="1:4">
      <c r="A327" s="6">
        <v>356</v>
      </c>
      <c r="B327" s="5" t="s">
        <v>682</v>
      </c>
      <c r="C327" s="5" t="s">
        <v>683</v>
      </c>
      <c r="D327" s="4" t="s">
        <v>674</v>
      </c>
    </row>
    <row r="328" s="1" customFormat="1" customHeight="1" spans="1:4">
      <c r="A328" s="6">
        <v>357</v>
      </c>
      <c r="B328" s="5" t="s">
        <v>684</v>
      </c>
      <c r="C328" s="5" t="s">
        <v>685</v>
      </c>
      <c r="D328" s="4" t="s">
        <v>674</v>
      </c>
    </row>
    <row r="329" s="1" customFormat="1" customHeight="1" spans="1:4">
      <c r="A329" s="6">
        <v>358</v>
      </c>
      <c r="B329" s="5" t="s">
        <v>686</v>
      </c>
      <c r="C329" s="5" t="s">
        <v>687</v>
      </c>
      <c r="D329" s="4" t="s">
        <v>674</v>
      </c>
    </row>
    <row r="330" s="1" customFormat="1" customHeight="1" spans="1:4">
      <c r="A330" s="6">
        <v>359</v>
      </c>
      <c r="B330" s="8">
        <v>56.31</v>
      </c>
      <c r="C330" s="5" t="s">
        <v>183</v>
      </c>
      <c r="D330" s="4" t="s">
        <v>674</v>
      </c>
    </row>
    <row r="331" s="1" customFormat="1" customHeight="1" spans="1:4">
      <c r="A331" s="6">
        <v>360</v>
      </c>
      <c r="B331" s="8">
        <v>56.33</v>
      </c>
      <c r="C331" s="5" t="s">
        <v>688</v>
      </c>
      <c r="D331" s="4" t="s">
        <v>674</v>
      </c>
    </row>
    <row r="332" s="1" customFormat="1" customHeight="1" spans="1:4">
      <c r="A332" s="6">
        <v>361</v>
      </c>
      <c r="B332" s="5" t="s">
        <v>689</v>
      </c>
      <c r="C332" s="5" t="s">
        <v>690</v>
      </c>
      <c r="D332" s="4" t="s">
        <v>674</v>
      </c>
    </row>
    <row r="333" s="1" customFormat="1" customHeight="1" spans="1:4">
      <c r="A333" s="6">
        <v>362</v>
      </c>
      <c r="B333" s="8">
        <v>56.4103</v>
      </c>
      <c r="C333" s="5" t="s">
        <v>691</v>
      </c>
      <c r="D333" s="4" t="s">
        <v>674</v>
      </c>
    </row>
    <row r="334" s="1" customFormat="1" customHeight="1" spans="1:4">
      <c r="A334" s="6">
        <v>363</v>
      </c>
      <c r="B334" s="8">
        <v>56.4106</v>
      </c>
      <c r="C334" s="5" t="s">
        <v>692</v>
      </c>
      <c r="D334" s="4" t="s">
        <v>674</v>
      </c>
    </row>
    <row r="335" s="1" customFormat="1" customHeight="1" spans="1:4">
      <c r="A335" s="6">
        <v>364</v>
      </c>
      <c r="B335" s="8">
        <v>56.91</v>
      </c>
      <c r="C335" s="5" t="s">
        <v>693</v>
      </c>
      <c r="D335" s="4" t="s">
        <v>674</v>
      </c>
    </row>
    <row r="336" s="1" customFormat="1" customHeight="1" spans="1:4">
      <c r="A336" s="6">
        <v>365</v>
      </c>
      <c r="B336" s="8">
        <v>56.9101</v>
      </c>
      <c r="C336" s="5" t="s">
        <v>694</v>
      </c>
      <c r="D336" s="4" t="s">
        <v>674</v>
      </c>
    </row>
    <row r="337" s="1" customFormat="1" customHeight="1" spans="1:4">
      <c r="A337" s="6">
        <v>366</v>
      </c>
      <c r="B337" s="5" t="s">
        <v>695</v>
      </c>
      <c r="C337" s="5" t="s">
        <v>696</v>
      </c>
      <c r="D337" s="4" t="s">
        <v>674</v>
      </c>
    </row>
    <row r="338" s="1" customFormat="1" customHeight="1" spans="1:4">
      <c r="A338" s="6">
        <v>367</v>
      </c>
      <c r="B338" s="5" t="s">
        <v>697</v>
      </c>
      <c r="C338" s="5" t="s">
        <v>698</v>
      </c>
      <c r="D338" s="4" t="s">
        <v>674</v>
      </c>
    </row>
    <row r="339" s="1" customFormat="1" customHeight="1" spans="1:4">
      <c r="A339" s="6">
        <v>368</v>
      </c>
      <c r="B339" s="5" t="s">
        <v>699</v>
      </c>
      <c r="C339" s="5" t="s">
        <v>700</v>
      </c>
      <c r="D339" s="4" t="s">
        <v>674</v>
      </c>
    </row>
    <row r="340" s="1" customFormat="1" customHeight="1" spans="1:4">
      <c r="A340" s="6">
        <v>369</v>
      </c>
      <c r="B340" s="5" t="s">
        <v>701</v>
      </c>
      <c r="C340" s="5" t="s">
        <v>702</v>
      </c>
      <c r="D340" s="4" t="s">
        <v>674</v>
      </c>
    </row>
    <row r="341" s="1" customFormat="1" customHeight="1" spans="1:4">
      <c r="A341" s="6">
        <v>370</v>
      </c>
      <c r="B341" s="5" t="s">
        <v>703</v>
      </c>
      <c r="C341" s="5" t="s">
        <v>704</v>
      </c>
      <c r="D341" s="4" t="s">
        <v>674</v>
      </c>
    </row>
    <row r="342" s="1" customFormat="1" customHeight="1" spans="1:4">
      <c r="A342" s="6">
        <v>371</v>
      </c>
      <c r="B342" s="5" t="s">
        <v>302</v>
      </c>
      <c r="C342" s="5" t="s">
        <v>303</v>
      </c>
      <c r="D342" s="4" t="s">
        <v>674</v>
      </c>
    </row>
    <row r="343" s="1" customFormat="1" customHeight="1" spans="1:4">
      <c r="A343" s="6">
        <v>372</v>
      </c>
      <c r="B343" s="5" t="s">
        <v>705</v>
      </c>
      <c r="C343" s="5" t="s">
        <v>706</v>
      </c>
      <c r="D343" s="4" t="s">
        <v>674</v>
      </c>
    </row>
    <row r="344" s="1" customFormat="1" customHeight="1" spans="1:4">
      <c r="A344" s="6">
        <v>373</v>
      </c>
      <c r="B344" s="5" t="s">
        <v>707</v>
      </c>
      <c r="C344" s="5" t="s">
        <v>708</v>
      </c>
      <c r="D344" s="4" t="s">
        <v>674</v>
      </c>
    </row>
    <row r="345" s="1" customFormat="1" customHeight="1" spans="1:4">
      <c r="A345" s="6">
        <v>374</v>
      </c>
      <c r="B345" s="5" t="s">
        <v>709</v>
      </c>
      <c r="C345" s="5" t="s">
        <v>710</v>
      </c>
      <c r="D345" s="4" t="s">
        <v>674</v>
      </c>
    </row>
    <row r="346" s="1" customFormat="1" customHeight="1" spans="1:4">
      <c r="A346" s="6">
        <v>375</v>
      </c>
      <c r="B346" s="5" t="s">
        <v>711</v>
      </c>
      <c r="C346" s="5" t="s">
        <v>712</v>
      </c>
      <c r="D346" s="4" t="s">
        <v>674</v>
      </c>
    </row>
    <row r="347" s="1" customFormat="1" customHeight="1" spans="1:4">
      <c r="A347" s="6">
        <v>376</v>
      </c>
      <c r="B347" s="5" t="s">
        <v>308</v>
      </c>
      <c r="C347" s="5" t="s">
        <v>309</v>
      </c>
      <c r="D347" s="4" t="s">
        <v>674</v>
      </c>
    </row>
    <row r="348" s="1" customFormat="1" customHeight="1" spans="1:4">
      <c r="A348" s="6">
        <v>377</v>
      </c>
      <c r="B348" s="5" t="s">
        <v>713</v>
      </c>
      <c r="C348" s="5" t="s">
        <v>714</v>
      </c>
      <c r="D348" s="4" t="s">
        <v>674</v>
      </c>
    </row>
    <row r="349" s="1" customFormat="1" customHeight="1" spans="1:4">
      <c r="A349" s="6">
        <v>378</v>
      </c>
      <c r="B349" s="5" t="s">
        <v>715</v>
      </c>
      <c r="C349" s="5" t="s">
        <v>716</v>
      </c>
      <c r="D349" s="4" t="s">
        <v>674</v>
      </c>
    </row>
    <row r="350" s="1" customFormat="1" customHeight="1" spans="1:4">
      <c r="A350" s="6">
        <v>379</v>
      </c>
      <c r="B350" s="5" t="s">
        <v>717</v>
      </c>
      <c r="C350" s="5" t="s">
        <v>718</v>
      </c>
      <c r="D350" s="4" t="s">
        <v>674</v>
      </c>
    </row>
    <row r="351" s="1" customFormat="1" customHeight="1" spans="1:4">
      <c r="A351" s="6">
        <v>380</v>
      </c>
      <c r="B351" s="5" t="s">
        <v>719</v>
      </c>
      <c r="C351" s="5" t="s">
        <v>720</v>
      </c>
      <c r="D351" s="4" t="s">
        <v>674</v>
      </c>
    </row>
    <row r="352" s="1" customFormat="1" customHeight="1" spans="1:4">
      <c r="A352" s="6">
        <v>381</v>
      </c>
      <c r="B352" s="5" t="s">
        <v>721</v>
      </c>
      <c r="C352" s="5" t="s">
        <v>722</v>
      </c>
      <c r="D352" s="4" t="s">
        <v>674</v>
      </c>
    </row>
    <row r="353" s="1" customFormat="1" customHeight="1" spans="1:4">
      <c r="A353" s="6">
        <v>382</v>
      </c>
      <c r="B353" s="5" t="s">
        <v>723</v>
      </c>
      <c r="C353" s="5" t="s">
        <v>724</v>
      </c>
      <c r="D353" s="4" t="s">
        <v>674</v>
      </c>
    </row>
    <row r="354" s="1" customFormat="1" customHeight="1" spans="1:4">
      <c r="A354" s="6">
        <v>383</v>
      </c>
      <c r="B354" s="5" t="s">
        <v>725</v>
      </c>
      <c r="C354" s="5" t="s">
        <v>726</v>
      </c>
      <c r="D354" s="4" t="s">
        <v>674</v>
      </c>
    </row>
    <row r="355" s="1" customFormat="1" customHeight="1" spans="1:4">
      <c r="A355" s="6">
        <v>384</v>
      </c>
      <c r="B355" s="5" t="s">
        <v>727</v>
      </c>
      <c r="C355" s="5" t="s">
        <v>728</v>
      </c>
      <c r="D355" s="4" t="s">
        <v>674</v>
      </c>
    </row>
    <row r="356" s="1" customFormat="1" customHeight="1" spans="1:4">
      <c r="A356" s="6">
        <v>385</v>
      </c>
      <c r="B356" s="5" t="s">
        <v>729</v>
      </c>
      <c r="C356" s="5" t="s">
        <v>730</v>
      </c>
      <c r="D356" s="4" t="s">
        <v>674</v>
      </c>
    </row>
    <row r="357" s="1" customFormat="1" customHeight="1" spans="1:4">
      <c r="A357" s="6">
        <v>386</v>
      </c>
      <c r="B357" s="8">
        <v>57.17</v>
      </c>
      <c r="C357" s="5" t="s">
        <v>731</v>
      </c>
      <c r="D357" s="4" t="s">
        <v>674</v>
      </c>
    </row>
    <row r="358" s="1" customFormat="1" customHeight="1" spans="1:4">
      <c r="A358" s="6">
        <v>387</v>
      </c>
      <c r="B358" s="8">
        <v>57.22</v>
      </c>
      <c r="C358" s="5" t="s">
        <v>732</v>
      </c>
      <c r="D358" s="4" t="s">
        <v>674</v>
      </c>
    </row>
    <row r="359" s="1" customFormat="1" customHeight="1" spans="1:4">
      <c r="A359" s="6">
        <v>388</v>
      </c>
      <c r="B359" s="5" t="s">
        <v>733</v>
      </c>
      <c r="C359" s="5" t="s">
        <v>734</v>
      </c>
      <c r="D359" s="4" t="s">
        <v>674</v>
      </c>
    </row>
    <row r="360" s="1" customFormat="1" customHeight="1" spans="1:4">
      <c r="A360" s="6">
        <v>389</v>
      </c>
      <c r="B360" s="5" t="s">
        <v>735</v>
      </c>
      <c r="C360" s="5" t="s">
        <v>736</v>
      </c>
      <c r="D360" s="4" t="s">
        <v>674</v>
      </c>
    </row>
    <row r="361" s="1" customFormat="1" customHeight="1" spans="1:4">
      <c r="A361" s="6">
        <v>390</v>
      </c>
      <c r="B361" s="5" t="s">
        <v>737</v>
      </c>
      <c r="C361" s="5" t="s">
        <v>738</v>
      </c>
      <c r="D361" s="4" t="s">
        <v>674</v>
      </c>
    </row>
    <row r="362" s="1" customFormat="1" customHeight="1" spans="1:4">
      <c r="A362" s="6">
        <v>391</v>
      </c>
      <c r="B362" s="5" t="s">
        <v>739</v>
      </c>
      <c r="C362" s="5" t="s">
        <v>740</v>
      </c>
      <c r="D362" s="4" t="s">
        <v>674</v>
      </c>
    </row>
    <row r="363" s="1" customFormat="1" customHeight="1" spans="1:4">
      <c r="A363" s="6">
        <v>392</v>
      </c>
      <c r="B363" s="8">
        <v>58.3103</v>
      </c>
      <c r="C363" s="5" t="s">
        <v>741</v>
      </c>
      <c r="D363" s="4" t="s">
        <v>674</v>
      </c>
    </row>
    <row r="364" s="1" customFormat="1" customHeight="1" spans="1:4">
      <c r="A364" s="6">
        <v>393</v>
      </c>
      <c r="B364" s="8">
        <v>58.3901</v>
      </c>
      <c r="C364" s="5" t="s">
        <v>742</v>
      </c>
      <c r="D364" s="4" t="s">
        <v>674</v>
      </c>
    </row>
    <row r="365" s="1" customFormat="1" customHeight="1" spans="1:4">
      <c r="A365" s="6">
        <v>394</v>
      </c>
      <c r="B365" s="8">
        <v>58.3906</v>
      </c>
      <c r="C365" s="5" t="s">
        <v>205</v>
      </c>
      <c r="D365" s="4" t="s">
        <v>674</v>
      </c>
    </row>
    <row r="366" s="1" customFormat="1" customHeight="1" spans="1:4">
      <c r="A366" s="6">
        <v>395</v>
      </c>
      <c r="B366" s="8">
        <v>58.47</v>
      </c>
      <c r="C366" s="5" t="s">
        <v>743</v>
      </c>
      <c r="D366" s="4" t="s">
        <v>674</v>
      </c>
    </row>
    <row r="367" s="1" customFormat="1" customHeight="1" spans="1:4">
      <c r="A367" s="6">
        <v>396</v>
      </c>
      <c r="B367" s="5" t="s">
        <v>744</v>
      </c>
      <c r="C367" s="5" t="s">
        <v>745</v>
      </c>
      <c r="D367" s="4" t="s">
        <v>674</v>
      </c>
    </row>
    <row r="368" s="1" customFormat="1" customHeight="1" spans="1:4">
      <c r="A368" s="6">
        <v>397</v>
      </c>
      <c r="B368" s="5" t="s">
        <v>746</v>
      </c>
      <c r="C368" s="5" t="s">
        <v>747</v>
      </c>
      <c r="D368" s="4" t="s">
        <v>674</v>
      </c>
    </row>
    <row r="369" s="1" customFormat="1" customHeight="1" spans="1:4">
      <c r="A369" s="6">
        <v>398</v>
      </c>
      <c r="B369" s="5" t="s">
        <v>748</v>
      </c>
      <c r="C369" s="5" t="s">
        <v>749</v>
      </c>
      <c r="D369" s="4" t="s">
        <v>674</v>
      </c>
    </row>
    <row r="370" s="1" customFormat="1" customHeight="1" spans="1:4">
      <c r="A370" s="6">
        <v>399</v>
      </c>
      <c r="B370" s="5" t="s">
        <v>750</v>
      </c>
      <c r="C370" s="5" t="s">
        <v>751</v>
      </c>
      <c r="D370" s="4" t="s">
        <v>674</v>
      </c>
    </row>
    <row r="371" s="1" customFormat="1" customHeight="1" spans="1:4">
      <c r="A371" s="6">
        <v>400</v>
      </c>
      <c r="B371" s="8">
        <v>58.9201</v>
      </c>
      <c r="C371" s="5" t="s">
        <v>752</v>
      </c>
      <c r="D371" s="4" t="s">
        <v>674</v>
      </c>
    </row>
    <row r="372" s="1" customFormat="1" customHeight="1" spans="1:4">
      <c r="A372" s="6">
        <v>401</v>
      </c>
      <c r="B372" s="5" t="s">
        <v>753</v>
      </c>
      <c r="C372" s="5" t="s">
        <v>754</v>
      </c>
      <c r="D372" s="4" t="s">
        <v>674</v>
      </c>
    </row>
    <row r="373" s="1" customFormat="1" customHeight="1" spans="1:4">
      <c r="A373" s="6">
        <v>402</v>
      </c>
      <c r="B373" s="5" t="s">
        <v>755</v>
      </c>
      <c r="C373" s="5" t="s">
        <v>756</v>
      </c>
      <c r="D373" s="4" t="s">
        <v>674</v>
      </c>
    </row>
    <row r="374" s="1" customFormat="1" customHeight="1" spans="1:4">
      <c r="A374" s="6">
        <v>403</v>
      </c>
      <c r="B374" s="5" t="s">
        <v>156</v>
      </c>
      <c r="C374" s="5" t="s">
        <v>157</v>
      </c>
      <c r="D374" s="4" t="s">
        <v>674</v>
      </c>
    </row>
    <row r="375" s="1" customFormat="1" customHeight="1" spans="1:4">
      <c r="A375" s="6">
        <v>404</v>
      </c>
      <c r="B375" s="5" t="s">
        <v>30</v>
      </c>
      <c r="C375" s="5" t="s">
        <v>31</v>
      </c>
      <c r="D375" s="4" t="s">
        <v>674</v>
      </c>
    </row>
    <row r="376" s="1" customFormat="1" customHeight="1" spans="1:4">
      <c r="A376" s="6">
        <v>405</v>
      </c>
      <c r="B376" s="8">
        <v>59.9901</v>
      </c>
      <c r="C376" s="5" t="s">
        <v>757</v>
      </c>
      <c r="D376" s="4" t="s">
        <v>674</v>
      </c>
    </row>
    <row r="377" s="1" customFormat="1" customHeight="1" spans="1:4">
      <c r="A377" s="6">
        <v>406</v>
      </c>
      <c r="B377" s="5" t="s">
        <v>758</v>
      </c>
      <c r="C377" s="5" t="s">
        <v>759</v>
      </c>
      <c r="D377" s="4" t="s">
        <v>674</v>
      </c>
    </row>
    <row r="378" s="1" customFormat="1" customHeight="1" spans="1:4">
      <c r="A378" s="6">
        <v>407</v>
      </c>
      <c r="B378" s="5" t="s">
        <v>760</v>
      </c>
      <c r="C378" s="5" t="s">
        <v>761</v>
      </c>
      <c r="D378" s="4" t="s">
        <v>674</v>
      </c>
    </row>
    <row r="379" s="1" customFormat="1" customHeight="1" spans="1:4">
      <c r="A379" s="6">
        <v>408</v>
      </c>
      <c r="B379" s="8">
        <v>60.1101</v>
      </c>
      <c r="C379" s="5" t="s">
        <v>762</v>
      </c>
      <c r="D379" s="4" t="s">
        <v>674</v>
      </c>
    </row>
    <row r="380" s="1" customFormat="1" customHeight="1" spans="1:4">
      <c r="A380" s="6">
        <v>409</v>
      </c>
      <c r="B380" s="8">
        <v>60.1901</v>
      </c>
      <c r="C380" s="5" t="s">
        <v>763</v>
      </c>
      <c r="D380" s="4" t="s">
        <v>674</v>
      </c>
    </row>
    <row r="381" s="1" customFormat="1" customHeight="1" spans="1:4">
      <c r="A381" s="6">
        <v>410</v>
      </c>
      <c r="B381" s="8">
        <v>60.6201</v>
      </c>
      <c r="C381" s="5" t="s">
        <v>764</v>
      </c>
      <c r="D381" s="4" t="s">
        <v>674</v>
      </c>
    </row>
    <row r="382" s="1" customFormat="1" customHeight="1" spans="1:4">
      <c r="A382" s="6">
        <v>411</v>
      </c>
      <c r="B382" s="8">
        <v>60.95</v>
      </c>
      <c r="C382" s="5" t="s">
        <v>765</v>
      </c>
      <c r="D382" s="4" t="s">
        <v>674</v>
      </c>
    </row>
    <row r="383" s="1" customFormat="1" customHeight="1" spans="1:4">
      <c r="A383" s="6">
        <v>412</v>
      </c>
      <c r="B383" s="5" t="s">
        <v>766</v>
      </c>
      <c r="C383" s="5" t="s">
        <v>767</v>
      </c>
      <c r="D383" s="4" t="s">
        <v>674</v>
      </c>
    </row>
    <row r="384" s="1" customFormat="1" customHeight="1" spans="1:4">
      <c r="A384" s="6">
        <v>413</v>
      </c>
      <c r="B384" s="5" t="s">
        <v>768</v>
      </c>
      <c r="C384" s="5" t="s">
        <v>769</v>
      </c>
      <c r="D384" s="4" t="s">
        <v>674</v>
      </c>
    </row>
    <row r="385" s="1" customFormat="1" customHeight="1" spans="1:4">
      <c r="A385" s="6">
        <v>414</v>
      </c>
      <c r="B385" s="5" t="s">
        <v>770</v>
      </c>
      <c r="C385" s="5" t="s">
        <v>771</v>
      </c>
      <c r="D385" s="4" t="s">
        <v>674</v>
      </c>
    </row>
    <row r="386" s="1" customFormat="1" customHeight="1" spans="1:4">
      <c r="A386" s="6">
        <v>415</v>
      </c>
      <c r="B386" s="5" t="s">
        <v>772</v>
      </c>
      <c r="C386" s="5" t="s">
        <v>773</v>
      </c>
      <c r="D386" s="4" t="s">
        <v>674</v>
      </c>
    </row>
    <row r="387" s="1" customFormat="1" customHeight="1" spans="1:4">
      <c r="A387" s="6">
        <v>416</v>
      </c>
      <c r="B387" s="5" t="s">
        <v>774</v>
      </c>
      <c r="C387" s="5" t="s">
        <v>775</v>
      </c>
      <c r="D387" s="4" t="s">
        <v>674</v>
      </c>
    </row>
    <row r="388" s="1" customFormat="1" customHeight="1" spans="1:4">
      <c r="A388" s="6">
        <v>417</v>
      </c>
      <c r="B388" s="5" t="s">
        <v>776</v>
      </c>
      <c r="C388" s="5" t="s">
        <v>777</v>
      </c>
      <c r="D388" s="4" t="s">
        <v>674</v>
      </c>
    </row>
    <row r="389" s="1" customFormat="1" customHeight="1" spans="1:4">
      <c r="A389" s="6">
        <v>418</v>
      </c>
      <c r="B389" s="5" t="s">
        <v>114</v>
      </c>
      <c r="C389" s="5" t="s">
        <v>115</v>
      </c>
      <c r="D389" s="4" t="s">
        <v>674</v>
      </c>
    </row>
    <row r="390" s="1" customFormat="1" customHeight="1" spans="1:4">
      <c r="A390" s="6">
        <v>419</v>
      </c>
      <c r="B390" s="8">
        <v>61.49</v>
      </c>
      <c r="C390" s="5" t="s">
        <v>778</v>
      </c>
      <c r="D390" s="4" t="s">
        <v>674</v>
      </c>
    </row>
    <row r="391" s="1" customFormat="1" customHeight="1" spans="1:4">
      <c r="A391" s="6">
        <v>420</v>
      </c>
      <c r="B391" s="5" t="s">
        <v>779</v>
      </c>
      <c r="C391" s="5" t="s">
        <v>780</v>
      </c>
      <c r="D391" s="4" t="s">
        <v>674</v>
      </c>
    </row>
    <row r="392" s="1" customFormat="1" customHeight="1" spans="1:4">
      <c r="A392" s="6">
        <v>421</v>
      </c>
      <c r="B392" s="8">
        <v>61.4901</v>
      </c>
      <c r="C392" s="5" t="s">
        <v>781</v>
      </c>
      <c r="D392" s="4" t="s">
        <v>674</v>
      </c>
    </row>
    <row r="393" s="1" customFormat="1" customHeight="1" spans="1:4">
      <c r="A393" s="6">
        <v>422</v>
      </c>
      <c r="B393" s="8">
        <v>61.4904</v>
      </c>
      <c r="C393" s="5" t="s">
        <v>782</v>
      </c>
      <c r="D393" s="4" t="s">
        <v>674</v>
      </c>
    </row>
    <row r="394" s="1" customFormat="1" customHeight="1" spans="1:4">
      <c r="A394" s="6">
        <v>423</v>
      </c>
      <c r="B394" s="5" t="s">
        <v>783</v>
      </c>
      <c r="C394" s="5" t="s">
        <v>784</v>
      </c>
      <c r="D394" s="4" t="s">
        <v>674</v>
      </c>
    </row>
    <row r="395" s="1" customFormat="1" customHeight="1" spans="1:4">
      <c r="A395" s="6">
        <v>424</v>
      </c>
      <c r="B395" s="5" t="s">
        <v>785</v>
      </c>
      <c r="C395" s="5" t="s">
        <v>786</v>
      </c>
      <c r="D395" s="4" t="s">
        <v>674</v>
      </c>
    </row>
    <row r="396" s="1" customFormat="1" customHeight="1" spans="1:4">
      <c r="A396" s="6">
        <v>425</v>
      </c>
      <c r="B396" s="8">
        <v>62.11</v>
      </c>
      <c r="C396" s="5" t="s">
        <v>787</v>
      </c>
      <c r="D396" s="4" t="s">
        <v>674</v>
      </c>
    </row>
    <row r="397" s="1" customFormat="1" customHeight="1" spans="1:4">
      <c r="A397" s="6">
        <v>426</v>
      </c>
      <c r="B397" s="8">
        <v>62.12</v>
      </c>
      <c r="C397" s="5" t="s">
        <v>788</v>
      </c>
      <c r="D397" s="4" t="s">
        <v>674</v>
      </c>
    </row>
    <row r="398" s="1" customFormat="1" customHeight="1" spans="1:4">
      <c r="A398" s="6">
        <v>427</v>
      </c>
      <c r="B398" s="5" t="s">
        <v>789</v>
      </c>
      <c r="C398" s="5" t="s">
        <v>790</v>
      </c>
      <c r="D398" s="4" t="s">
        <v>674</v>
      </c>
    </row>
    <row r="399" s="1" customFormat="1" customHeight="1" spans="1:4">
      <c r="A399" s="6">
        <v>428</v>
      </c>
      <c r="B399" s="5" t="s">
        <v>791</v>
      </c>
      <c r="C399" s="5" t="s">
        <v>792</v>
      </c>
      <c r="D399" s="4" t="s">
        <v>674</v>
      </c>
    </row>
    <row r="400" s="1" customFormat="1" customHeight="1" spans="1:4">
      <c r="A400" s="6">
        <v>429</v>
      </c>
      <c r="B400" s="5" t="s">
        <v>793</v>
      </c>
      <c r="C400" s="5" t="s">
        <v>794</v>
      </c>
      <c r="D400" s="4" t="s">
        <v>674</v>
      </c>
    </row>
    <row r="401" s="1" customFormat="1" customHeight="1" spans="1:4">
      <c r="A401" s="6">
        <v>430</v>
      </c>
      <c r="B401" s="5" t="s">
        <v>795</v>
      </c>
      <c r="C401" s="5" t="s">
        <v>796</v>
      </c>
      <c r="D401" s="4" t="s">
        <v>674</v>
      </c>
    </row>
    <row r="402" s="1" customFormat="1" customHeight="1" spans="1:4">
      <c r="A402" s="6">
        <v>431</v>
      </c>
      <c r="B402" s="5" t="s">
        <v>797</v>
      </c>
      <c r="C402" s="5" t="s">
        <v>798</v>
      </c>
      <c r="D402" s="4" t="s">
        <v>674</v>
      </c>
    </row>
    <row r="403" s="1" customFormat="1" customHeight="1" spans="1:4">
      <c r="A403" s="6">
        <v>432</v>
      </c>
      <c r="B403" s="8">
        <v>62.4101</v>
      </c>
      <c r="C403" s="5" t="s">
        <v>799</v>
      </c>
      <c r="D403" s="4" t="s">
        <v>674</v>
      </c>
    </row>
    <row r="404" s="1" customFormat="1" customHeight="1" spans="1:4">
      <c r="A404" s="6">
        <v>433</v>
      </c>
      <c r="B404" s="8">
        <v>62.4102</v>
      </c>
      <c r="C404" s="5" t="s">
        <v>800</v>
      </c>
      <c r="D404" s="4" t="s">
        <v>674</v>
      </c>
    </row>
    <row r="405" s="1" customFormat="1" customHeight="1" spans="1:4">
      <c r="A405" s="6">
        <v>434</v>
      </c>
      <c r="B405" s="8">
        <v>62.4104</v>
      </c>
      <c r="C405" s="5" t="s">
        <v>801</v>
      </c>
      <c r="D405" s="4" t="s">
        <v>674</v>
      </c>
    </row>
    <row r="406" s="1" customFormat="1" customHeight="1" spans="1:4">
      <c r="A406" s="6">
        <v>435</v>
      </c>
      <c r="B406" s="5" t="s">
        <v>802</v>
      </c>
      <c r="C406" s="5" t="s">
        <v>803</v>
      </c>
      <c r="D406" s="4" t="s">
        <v>674</v>
      </c>
    </row>
    <row r="407" s="1" customFormat="1" customHeight="1" spans="1:4">
      <c r="A407" s="6">
        <v>436</v>
      </c>
      <c r="B407" s="5" t="s">
        <v>804</v>
      </c>
      <c r="C407" s="5" t="s">
        <v>805</v>
      </c>
      <c r="D407" s="4" t="s">
        <v>674</v>
      </c>
    </row>
    <row r="408" s="1" customFormat="1" customHeight="1" spans="1:4">
      <c r="A408" s="6">
        <v>437</v>
      </c>
      <c r="B408" s="5" t="s">
        <v>806</v>
      </c>
      <c r="C408" s="5" t="s">
        <v>807</v>
      </c>
      <c r="D408" s="4" t="s">
        <v>674</v>
      </c>
    </row>
    <row r="409" s="1" customFormat="1" customHeight="1" spans="1:4">
      <c r="A409" s="6">
        <v>438</v>
      </c>
      <c r="B409" s="5" t="s">
        <v>808</v>
      </c>
      <c r="C409" s="5" t="s">
        <v>809</v>
      </c>
      <c r="D409" s="4" t="s">
        <v>674</v>
      </c>
    </row>
    <row r="410" s="1" customFormat="1" customHeight="1" spans="1:4">
      <c r="A410" s="6">
        <v>439</v>
      </c>
      <c r="B410" s="5" t="s">
        <v>810</v>
      </c>
      <c r="C410" s="5" t="s">
        <v>811</v>
      </c>
      <c r="D410" s="4" t="s">
        <v>674</v>
      </c>
    </row>
    <row r="411" s="1" customFormat="1" customHeight="1" spans="1:4">
      <c r="A411" s="6">
        <v>440</v>
      </c>
      <c r="B411" s="5" t="s">
        <v>812</v>
      </c>
      <c r="C411" s="5" t="s">
        <v>813</v>
      </c>
      <c r="D411" s="4" t="s">
        <v>674</v>
      </c>
    </row>
    <row r="412" s="1" customFormat="1" customHeight="1" spans="1:4">
      <c r="A412" s="6">
        <v>441</v>
      </c>
      <c r="B412" s="5" t="s">
        <v>814</v>
      </c>
      <c r="C412" s="5" t="s">
        <v>815</v>
      </c>
      <c r="D412" s="4" t="s">
        <v>674</v>
      </c>
    </row>
    <row r="413" s="1" customFormat="1" customHeight="1" spans="1:4">
      <c r="A413" s="6">
        <v>442</v>
      </c>
      <c r="B413" s="5" t="s">
        <v>816</v>
      </c>
      <c r="C413" s="5" t="s">
        <v>817</v>
      </c>
      <c r="D413" s="4" t="s">
        <v>674</v>
      </c>
    </row>
    <row r="414" s="1" customFormat="1" customHeight="1" spans="1:4">
      <c r="A414" s="6">
        <v>443</v>
      </c>
      <c r="B414" s="5" t="s">
        <v>818</v>
      </c>
      <c r="C414" s="5" t="s">
        <v>819</v>
      </c>
      <c r="D414" s="4" t="s">
        <v>674</v>
      </c>
    </row>
    <row r="415" s="1" customFormat="1" customHeight="1" spans="1:4">
      <c r="A415" s="6">
        <v>444</v>
      </c>
      <c r="B415" s="5" t="s">
        <v>820</v>
      </c>
      <c r="C415" s="5" t="s">
        <v>821</v>
      </c>
      <c r="D415" s="4" t="s">
        <v>674</v>
      </c>
    </row>
    <row r="416" s="1" customFormat="1" customHeight="1" spans="1:4">
      <c r="A416" s="6">
        <v>445</v>
      </c>
      <c r="B416" s="5" t="s">
        <v>822</v>
      </c>
      <c r="C416" s="5" t="s">
        <v>823</v>
      </c>
      <c r="D416" s="4" t="s">
        <v>674</v>
      </c>
    </row>
    <row r="417" s="1" customFormat="1" customHeight="1" spans="1:4">
      <c r="A417" s="6">
        <v>446</v>
      </c>
      <c r="B417" s="5" t="s">
        <v>824</v>
      </c>
      <c r="C417" s="5" t="s">
        <v>825</v>
      </c>
      <c r="D417" s="4" t="s">
        <v>674</v>
      </c>
    </row>
    <row r="418" s="1" customFormat="1" customHeight="1" spans="1:4">
      <c r="A418" s="6">
        <v>447</v>
      </c>
      <c r="B418" s="5" t="s">
        <v>826</v>
      </c>
      <c r="C418" s="5" t="s">
        <v>827</v>
      </c>
      <c r="D418" s="4" t="s">
        <v>674</v>
      </c>
    </row>
    <row r="419" s="1" customFormat="1" customHeight="1" spans="1:4">
      <c r="A419" s="6">
        <v>448</v>
      </c>
      <c r="B419" s="8">
        <v>63.7101</v>
      </c>
      <c r="C419" s="5" t="s">
        <v>59</v>
      </c>
      <c r="D419" s="4" t="s">
        <v>674</v>
      </c>
    </row>
    <row r="420" s="1" customFormat="1" customHeight="1" spans="1:4">
      <c r="A420" s="6">
        <v>449</v>
      </c>
      <c r="B420" s="5" t="s">
        <v>828</v>
      </c>
      <c r="C420" s="5" t="s">
        <v>829</v>
      </c>
      <c r="D420" s="4" t="s">
        <v>674</v>
      </c>
    </row>
    <row r="421" s="1" customFormat="1" customHeight="1" spans="1:4">
      <c r="A421" s="6">
        <v>450</v>
      </c>
      <c r="B421" s="8">
        <v>63.83</v>
      </c>
      <c r="C421" s="5" t="s">
        <v>830</v>
      </c>
      <c r="D421" s="4" t="s">
        <v>674</v>
      </c>
    </row>
    <row r="422" s="1" customFormat="1" customHeight="1" spans="1:4">
      <c r="A422" s="6">
        <v>451</v>
      </c>
      <c r="B422" s="5" t="s">
        <v>831</v>
      </c>
      <c r="C422" s="5" t="s">
        <v>832</v>
      </c>
      <c r="D422" s="4" t="s">
        <v>674</v>
      </c>
    </row>
    <row r="423" s="1" customFormat="1" customHeight="1" spans="1:4">
      <c r="A423" s="6">
        <v>452</v>
      </c>
      <c r="B423" s="5" t="s">
        <v>833</v>
      </c>
      <c r="C423" s="5" t="s">
        <v>834</v>
      </c>
      <c r="D423" s="4" t="s">
        <v>674</v>
      </c>
    </row>
    <row r="424" s="1" customFormat="1" customHeight="1" spans="1:4">
      <c r="A424" s="6">
        <v>453</v>
      </c>
      <c r="B424" s="5" t="s">
        <v>835</v>
      </c>
      <c r="C424" s="5" t="s">
        <v>836</v>
      </c>
      <c r="D424" s="4" t="s">
        <v>674</v>
      </c>
    </row>
    <row r="425" s="1" customFormat="1" customHeight="1" spans="1:4">
      <c r="A425" s="6">
        <v>454</v>
      </c>
      <c r="B425" s="5" t="s">
        <v>112</v>
      </c>
      <c r="C425" s="5" t="s">
        <v>113</v>
      </c>
      <c r="D425" s="4" t="s">
        <v>674</v>
      </c>
    </row>
    <row r="426" s="1" customFormat="1" customHeight="1" spans="1:4">
      <c r="A426" s="6">
        <v>455</v>
      </c>
      <c r="B426" s="8">
        <v>64.41</v>
      </c>
      <c r="C426" s="5" t="s">
        <v>837</v>
      </c>
      <c r="D426" s="4" t="s">
        <v>674</v>
      </c>
    </row>
    <row r="427" s="1" customFormat="1" customHeight="1" spans="1:4">
      <c r="A427" s="6">
        <v>489</v>
      </c>
      <c r="B427" s="8">
        <v>76.6901</v>
      </c>
      <c r="C427" s="5" t="s">
        <v>838</v>
      </c>
      <c r="D427" s="4" t="s">
        <v>363</v>
      </c>
    </row>
    <row r="428" s="1" customFormat="1" customHeight="1" spans="1:4">
      <c r="A428" s="6">
        <v>490</v>
      </c>
      <c r="B428" s="8">
        <v>77.4</v>
      </c>
      <c r="C428" s="5" t="s">
        <v>839</v>
      </c>
      <c r="D428" s="4" t="s">
        <v>348</v>
      </c>
    </row>
    <row r="429" s="1" customFormat="1" customHeight="1" spans="1:4">
      <c r="A429" s="6">
        <v>491</v>
      </c>
      <c r="B429" s="8">
        <v>77.41</v>
      </c>
      <c r="C429" s="5" t="s">
        <v>840</v>
      </c>
      <c r="D429" s="4" t="s">
        <v>348</v>
      </c>
    </row>
    <row r="430" s="1" customFormat="1" customHeight="1" spans="1:4">
      <c r="A430" s="6">
        <v>492</v>
      </c>
      <c r="B430" s="8">
        <v>77.4101</v>
      </c>
      <c r="C430" s="5" t="s">
        <v>841</v>
      </c>
      <c r="D430" s="4" t="s">
        <v>348</v>
      </c>
    </row>
    <row r="431" s="1" customFormat="1" customHeight="1" spans="1:4">
      <c r="A431" s="6">
        <v>493</v>
      </c>
      <c r="B431" s="8">
        <v>77.4102</v>
      </c>
      <c r="C431" s="5" t="s">
        <v>842</v>
      </c>
      <c r="D431" s="4" t="s">
        <v>348</v>
      </c>
    </row>
    <row r="432" s="1" customFormat="1" customHeight="1" spans="1:4">
      <c r="A432" s="6">
        <v>494</v>
      </c>
      <c r="B432" s="8">
        <v>77.4103</v>
      </c>
      <c r="C432" s="5" t="s">
        <v>843</v>
      </c>
      <c r="D432" s="4" t="s">
        <v>348</v>
      </c>
    </row>
    <row r="433" s="1" customFormat="1" customHeight="1" spans="1:4">
      <c r="A433" s="6">
        <v>495</v>
      </c>
      <c r="B433" s="8">
        <v>77.4104</v>
      </c>
      <c r="C433" s="5" t="s">
        <v>844</v>
      </c>
      <c r="D433" s="4" t="s">
        <v>348</v>
      </c>
    </row>
    <row r="434" s="1" customFormat="1" customHeight="1" spans="1:4">
      <c r="A434" s="6">
        <v>496</v>
      </c>
      <c r="B434" s="8">
        <v>77.42</v>
      </c>
      <c r="C434" s="5" t="s">
        <v>845</v>
      </c>
      <c r="D434" s="4" t="s">
        <v>348</v>
      </c>
    </row>
    <row r="435" s="1" customFormat="1" customHeight="1" spans="1:4">
      <c r="A435" s="6">
        <v>497</v>
      </c>
      <c r="B435" s="8">
        <v>77.43</v>
      </c>
      <c r="C435" s="5" t="s">
        <v>846</v>
      </c>
      <c r="D435" s="4" t="s">
        <v>348</v>
      </c>
    </row>
    <row r="436" s="1" customFormat="1" customHeight="1" spans="1:4">
      <c r="A436" s="6">
        <v>498</v>
      </c>
      <c r="B436" s="8">
        <v>77.4301</v>
      </c>
      <c r="C436" s="5" t="s">
        <v>847</v>
      </c>
      <c r="D436" s="4" t="s">
        <v>348</v>
      </c>
    </row>
    <row r="437" s="1" customFormat="1" customHeight="1" spans="1:4">
      <c r="A437" s="6">
        <v>499</v>
      </c>
      <c r="B437" s="8">
        <v>77.4302</v>
      </c>
      <c r="C437" s="5" t="s">
        <v>848</v>
      </c>
      <c r="D437" s="4" t="s">
        <v>348</v>
      </c>
    </row>
    <row r="438" s="1" customFormat="1" customHeight="1" spans="1:4">
      <c r="A438" s="6">
        <v>500</v>
      </c>
      <c r="B438" s="8">
        <v>77.44</v>
      </c>
      <c r="C438" s="5" t="s">
        <v>849</v>
      </c>
      <c r="D438" s="4" t="s">
        <v>348</v>
      </c>
    </row>
    <row r="439" s="1" customFormat="1" customHeight="1" spans="1:4">
      <c r="A439" s="6">
        <v>501</v>
      </c>
      <c r="B439" s="8">
        <v>77.4401</v>
      </c>
      <c r="C439" s="5" t="s">
        <v>850</v>
      </c>
      <c r="D439" s="4" t="s">
        <v>348</v>
      </c>
    </row>
    <row r="440" s="1" customFormat="1" customHeight="1" spans="1:4">
      <c r="A440" s="6">
        <v>502</v>
      </c>
      <c r="B440" s="8">
        <v>77.4402</v>
      </c>
      <c r="C440" s="5" t="s">
        <v>851</v>
      </c>
      <c r="D440" s="4" t="s">
        <v>348</v>
      </c>
    </row>
    <row r="441" s="1" customFormat="1" customHeight="1" spans="1:4">
      <c r="A441" s="6">
        <v>503</v>
      </c>
      <c r="B441" s="8">
        <v>77.45</v>
      </c>
      <c r="C441" s="5" t="s">
        <v>852</v>
      </c>
      <c r="D441" s="4" t="s">
        <v>348</v>
      </c>
    </row>
    <row r="442" s="1" customFormat="1" customHeight="1" spans="1:4">
      <c r="A442" s="6">
        <v>504</v>
      </c>
      <c r="B442" s="8">
        <v>77.46</v>
      </c>
      <c r="C442" s="5" t="s">
        <v>853</v>
      </c>
      <c r="D442" s="4" t="s">
        <v>348</v>
      </c>
    </row>
    <row r="443" s="1" customFormat="1" customHeight="1" spans="1:4">
      <c r="A443" s="6">
        <v>505</v>
      </c>
      <c r="B443" s="8">
        <v>77.47</v>
      </c>
      <c r="C443" s="5" t="s">
        <v>854</v>
      </c>
      <c r="D443" s="4" t="s">
        <v>348</v>
      </c>
    </row>
    <row r="444" s="1" customFormat="1" customHeight="1" spans="1:4">
      <c r="A444" s="6">
        <v>506</v>
      </c>
      <c r="B444" s="8">
        <v>77.4701</v>
      </c>
      <c r="C444" s="5" t="s">
        <v>855</v>
      </c>
      <c r="D444" s="4" t="s">
        <v>348</v>
      </c>
    </row>
    <row r="445" s="1" customFormat="1" customHeight="1" spans="1:4">
      <c r="A445" s="6">
        <v>507</v>
      </c>
      <c r="B445" s="8">
        <v>77.4702</v>
      </c>
      <c r="C445" s="5" t="s">
        <v>856</v>
      </c>
      <c r="D445" s="4" t="s">
        <v>348</v>
      </c>
    </row>
    <row r="446" s="1" customFormat="1" customHeight="1" spans="1:4">
      <c r="A446" s="6">
        <v>508</v>
      </c>
      <c r="B446" s="8">
        <v>77.48</v>
      </c>
      <c r="C446" s="5" t="s">
        <v>857</v>
      </c>
      <c r="D446" s="4" t="s">
        <v>348</v>
      </c>
    </row>
    <row r="447" s="1" customFormat="1" customHeight="1" spans="1:4">
      <c r="A447" s="6">
        <v>509</v>
      </c>
      <c r="B447" s="5" t="s">
        <v>858</v>
      </c>
      <c r="C447" s="5" t="s">
        <v>859</v>
      </c>
      <c r="D447" s="4" t="s">
        <v>348</v>
      </c>
    </row>
    <row r="448" s="1" customFormat="1" customHeight="1" spans="1:4">
      <c r="A448" s="6">
        <v>510</v>
      </c>
      <c r="B448" s="5" t="s">
        <v>860</v>
      </c>
      <c r="C448" s="5" t="s">
        <v>861</v>
      </c>
      <c r="D448" s="4" t="s">
        <v>348</v>
      </c>
    </row>
    <row r="449" s="1" customFormat="1" customHeight="1" spans="1:4">
      <c r="A449" s="6">
        <v>511</v>
      </c>
      <c r="B449" s="5" t="s">
        <v>862</v>
      </c>
      <c r="C449" s="5" t="s">
        <v>863</v>
      </c>
      <c r="D449" s="4" t="s">
        <v>348</v>
      </c>
    </row>
    <row r="450" s="1" customFormat="1" customHeight="1" spans="1:4">
      <c r="A450" s="6">
        <v>512</v>
      </c>
      <c r="B450" s="8">
        <v>77.4801</v>
      </c>
      <c r="C450" s="5" t="s">
        <v>864</v>
      </c>
      <c r="D450" s="4" t="s">
        <v>348</v>
      </c>
    </row>
    <row r="451" s="1" customFormat="1" customHeight="1" spans="1:4">
      <c r="A451" s="6">
        <v>513</v>
      </c>
      <c r="B451" s="8">
        <v>77.4802</v>
      </c>
      <c r="C451" s="5" t="s">
        <v>865</v>
      </c>
      <c r="D451" s="4" t="s">
        <v>348</v>
      </c>
    </row>
    <row r="452" s="1" customFormat="1" customHeight="1" spans="1:4">
      <c r="A452" s="6">
        <v>514</v>
      </c>
      <c r="B452" s="8">
        <v>77.49</v>
      </c>
      <c r="C452" s="5" t="s">
        <v>866</v>
      </c>
      <c r="D452" s="4" t="s">
        <v>348</v>
      </c>
    </row>
    <row r="453" s="1" customFormat="1" customHeight="1" spans="1:4">
      <c r="A453" s="6">
        <v>515</v>
      </c>
      <c r="B453" s="5" t="s">
        <v>867</v>
      </c>
      <c r="C453" s="5" t="s">
        <v>868</v>
      </c>
      <c r="D453" s="4" t="s">
        <v>348</v>
      </c>
    </row>
    <row r="454" s="1" customFormat="1" customHeight="1" spans="1:4">
      <c r="A454" s="6">
        <v>516</v>
      </c>
      <c r="B454" s="8">
        <v>77.4901</v>
      </c>
      <c r="C454" s="5" t="s">
        <v>869</v>
      </c>
      <c r="D454" s="4" t="s">
        <v>348</v>
      </c>
    </row>
    <row r="455" s="1" customFormat="1" customHeight="1" spans="1:4">
      <c r="A455" s="6">
        <v>517</v>
      </c>
      <c r="B455" s="8">
        <v>77.4902</v>
      </c>
      <c r="C455" s="5" t="s">
        <v>870</v>
      </c>
      <c r="D455" s="4" t="s">
        <v>348</v>
      </c>
    </row>
    <row r="456" s="1" customFormat="1" customHeight="1" spans="1:4">
      <c r="A456" s="6">
        <v>518</v>
      </c>
      <c r="B456" s="8">
        <v>77.4903</v>
      </c>
      <c r="C456" s="5" t="s">
        <v>871</v>
      </c>
      <c r="D456" s="4" t="s">
        <v>348</v>
      </c>
    </row>
    <row r="457" s="1" customFormat="1" customHeight="1" spans="1:4">
      <c r="A457" s="6">
        <v>519</v>
      </c>
      <c r="B457" s="8">
        <v>77.4904</v>
      </c>
      <c r="C457" s="5" t="s">
        <v>872</v>
      </c>
      <c r="D457" s="4" t="s">
        <v>348</v>
      </c>
    </row>
    <row r="458" s="1" customFormat="1" customHeight="1" spans="1:4">
      <c r="A458" s="6">
        <v>520</v>
      </c>
      <c r="B458" s="8">
        <v>77.6</v>
      </c>
      <c r="C458" s="5" t="s">
        <v>873</v>
      </c>
      <c r="D458" s="4" t="s">
        <v>348</v>
      </c>
    </row>
    <row r="459" s="1" customFormat="1" customHeight="1" spans="1:4">
      <c r="A459" s="6">
        <v>521</v>
      </c>
      <c r="B459" s="8">
        <v>77.6102</v>
      </c>
      <c r="C459" s="5" t="s">
        <v>874</v>
      </c>
      <c r="D459" s="4" t="s">
        <v>348</v>
      </c>
    </row>
    <row r="460" s="1" customFormat="1" customHeight="1" spans="1:4">
      <c r="A460" s="6">
        <v>522</v>
      </c>
      <c r="B460" s="8">
        <v>77.6201</v>
      </c>
      <c r="C460" s="5" t="s">
        <v>875</v>
      </c>
      <c r="D460" s="4" t="s">
        <v>348</v>
      </c>
    </row>
    <row r="461" s="1" customFormat="1" customHeight="1" spans="1:4">
      <c r="A461" s="6">
        <v>523</v>
      </c>
      <c r="B461" s="8">
        <v>77.6301</v>
      </c>
      <c r="C461" s="5" t="s">
        <v>876</v>
      </c>
      <c r="D461" s="4" t="s">
        <v>348</v>
      </c>
    </row>
    <row r="462" s="1" customFormat="1" customHeight="1" spans="1:4">
      <c r="A462" s="6">
        <v>524</v>
      </c>
      <c r="B462" s="8">
        <v>77.6401</v>
      </c>
      <c r="C462" s="5" t="s">
        <v>877</v>
      </c>
      <c r="D462" s="4" t="s">
        <v>348</v>
      </c>
    </row>
    <row r="463" s="1" customFormat="1" customHeight="1" spans="1:4">
      <c r="A463" s="6">
        <v>525</v>
      </c>
      <c r="B463" s="8">
        <v>77.6402</v>
      </c>
      <c r="C463" s="5" t="s">
        <v>878</v>
      </c>
      <c r="D463" s="4" t="s">
        <v>348</v>
      </c>
    </row>
    <row r="464" s="1" customFormat="1" customHeight="1" spans="1:4">
      <c r="A464" s="6">
        <v>526</v>
      </c>
      <c r="B464" s="8">
        <v>77.6501</v>
      </c>
      <c r="C464" s="5" t="s">
        <v>879</v>
      </c>
      <c r="D464" s="4" t="s">
        <v>348</v>
      </c>
    </row>
    <row r="465" s="1" customFormat="1" customHeight="1" spans="1:4">
      <c r="A465" s="6">
        <v>527</v>
      </c>
      <c r="B465" s="8">
        <v>77.6701</v>
      </c>
      <c r="C465" s="5" t="s">
        <v>880</v>
      </c>
      <c r="D465" s="4" t="s">
        <v>348</v>
      </c>
    </row>
    <row r="466" s="1" customFormat="1" customHeight="1" spans="1:4">
      <c r="A466" s="6">
        <v>528</v>
      </c>
      <c r="B466" s="5" t="s">
        <v>881</v>
      </c>
      <c r="C466" s="5" t="s">
        <v>882</v>
      </c>
      <c r="D466" s="4" t="s">
        <v>348</v>
      </c>
    </row>
    <row r="467" s="1" customFormat="1" customHeight="1" spans="1:4">
      <c r="A467" s="6">
        <v>529</v>
      </c>
      <c r="B467" s="5" t="s">
        <v>883</v>
      </c>
      <c r="C467" s="5" t="s">
        <v>884</v>
      </c>
      <c r="D467" s="4" t="s">
        <v>348</v>
      </c>
    </row>
    <row r="468" s="1" customFormat="1" customHeight="1" spans="1:4">
      <c r="A468" s="6">
        <v>530</v>
      </c>
      <c r="B468" s="8">
        <v>77.6902</v>
      </c>
      <c r="C468" s="5" t="s">
        <v>885</v>
      </c>
      <c r="D468" s="4" t="s">
        <v>348</v>
      </c>
    </row>
    <row r="469" s="1" customFormat="1" customHeight="1" spans="1:4">
      <c r="A469" s="6">
        <v>531</v>
      </c>
      <c r="B469" s="8">
        <v>77.6903</v>
      </c>
      <c r="C469" s="5" t="s">
        <v>886</v>
      </c>
      <c r="D469" s="4" t="s">
        <v>348</v>
      </c>
    </row>
    <row r="470" s="1" customFormat="1" customHeight="1" spans="1:4">
      <c r="A470" s="6">
        <v>532</v>
      </c>
      <c r="B470" s="8">
        <v>77.8401</v>
      </c>
      <c r="C470" s="5" t="s">
        <v>887</v>
      </c>
      <c r="D470" s="4" t="s">
        <v>348</v>
      </c>
    </row>
    <row r="471" s="1" customFormat="1" customHeight="1" spans="1:4">
      <c r="A471" s="6">
        <v>533</v>
      </c>
      <c r="B471" s="8">
        <v>77.9804</v>
      </c>
      <c r="C471" s="5" t="s">
        <v>888</v>
      </c>
      <c r="D471" s="4" t="s">
        <v>348</v>
      </c>
    </row>
    <row r="472" s="1" customFormat="1" customHeight="1" spans="1:4">
      <c r="A472" s="6">
        <v>534</v>
      </c>
      <c r="B472" s="8">
        <v>78.0401</v>
      </c>
      <c r="C472" s="5" t="s">
        <v>889</v>
      </c>
      <c r="D472" s="4" t="s">
        <v>348</v>
      </c>
    </row>
    <row r="473" s="1" customFormat="1" customHeight="1" spans="1:4">
      <c r="A473" s="6">
        <v>535</v>
      </c>
      <c r="B473" s="8">
        <v>78.0902</v>
      </c>
      <c r="C473" s="5" t="s">
        <v>890</v>
      </c>
      <c r="D473" s="4" t="s">
        <v>348</v>
      </c>
    </row>
    <row r="474" s="1" customFormat="1" customHeight="1" spans="1:4">
      <c r="A474" s="6">
        <v>536</v>
      </c>
      <c r="B474" s="8">
        <v>78.17</v>
      </c>
      <c r="C474" s="5" t="s">
        <v>891</v>
      </c>
      <c r="D474" s="4" t="s">
        <v>348</v>
      </c>
    </row>
    <row r="475" s="1" customFormat="1" customHeight="1" spans="1:4">
      <c r="A475" s="6">
        <v>537</v>
      </c>
      <c r="B475" s="8">
        <v>78.1701</v>
      </c>
      <c r="C475" s="5" t="s">
        <v>892</v>
      </c>
      <c r="D475" s="4" t="s">
        <v>348</v>
      </c>
    </row>
    <row r="476" s="1" customFormat="1" customHeight="1" spans="1:4">
      <c r="A476" s="6">
        <v>538</v>
      </c>
      <c r="B476" s="5" t="s">
        <v>893</v>
      </c>
      <c r="C476" s="5" t="s">
        <v>894</v>
      </c>
      <c r="D476" s="4" t="s">
        <v>348</v>
      </c>
    </row>
    <row r="477" s="1" customFormat="1" customHeight="1" spans="1:4">
      <c r="A477" s="6">
        <v>539</v>
      </c>
      <c r="B477" s="5" t="s">
        <v>304</v>
      </c>
      <c r="C477" s="5" t="s">
        <v>305</v>
      </c>
      <c r="D477" s="4" t="s">
        <v>348</v>
      </c>
    </row>
    <row r="478" s="1" customFormat="1" customHeight="1" spans="1:4">
      <c r="A478" s="6">
        <v>540</v>
      </c>
      <c r="B478" s="8">
        <v>78.5902</v>
      </c>
      <c r="C478" s="5" t="s">
        <v>895</v>
      </c>
      <c r="D478" s="4" t="s">
        <v>348</v>
      </c>
    </row>
    <row r="479" s="1" customFormat="1" customHeight="1" spans="1:4">
      <c r="A479" s="6">
        <v>541</v>
      </c>
      <c r="B479" s="8">
        <v>78.6</v>
      </c>
      <c r="C479" s="5" t="s">
        <v>896</v>
      </c>
      <c r="D479" s="4" t="s">
        <v>348</v>
      </c>
    </row>
    <row r="480" s="1" customFormat="1" customHeight="1" spans="1:4">
      <c r="A480" s="6">
        <v>542</v>
      </c>
      <c r="B480" s="8">
        <v>78.61</v>
      </c>
      <c r="C480" s="5" t="s">
        <v>897</v>
      </c>
      <c r="D480" s="4" t="s">
        <v>348</v>
      </c>
    </row>
    <row r="481" s="1" customFormat="1" customHeight="1" spans="1:4">
      <c r="A481" s="6">
        <v>543</v>
      </c>
      <c r="B481" s="5" t="s">
        <v>898</v>
      </c>
      <c r="C481" s="5" t="s">
        <v>899</v>
      </c>
      <c r="D481" s="4" t="s">
        <v>348</v>
      </c>
    </row>
    <row r="482" s="1" customFormat="1" customHeight="1" spans="1:4">
      <c r="A482" s="6">
        <v>544</v>
      </c>
      <c r="B482" s="8">
        <v>78.6101</v>
      </c>
      <c r="C482" s="5" t="s">
        <v>900</v>
      </c>
      <c r="D482" s="4" t="s">
        <v>348</v>
      </c>
    </row>
    <row r="483" s="1" customFormat="1" customHeight="1" spans="1:4">
      <c r="A483" s="6">
        <v>545</v>
      </c>
      <c r="B483" s="8">
        <v>78.6102</v>
      </c>
      <c r="C483" s="5" t="s">
        <v>901</v>
      </c>
      <c r="D483" s="4" t="s">
        <v>348</v>
      </c>
    </row>
    <row r="484" s="1" customFormat="1" customHeight="1" spans="1:4">
      <c r="A484" s="6">
        <v>546</v>
      </c>
      <c r="B484" s="8">
        <v>78.6103</v>
      </c>
      <c r="C484" s="5" t="s">
        <v>902</v>
      </c>
      <c r="D484" s="4" t="s">
        <v>348</v>
      </c>
    </row>
    <row r="485" s="1" customFormat="1" customHeight="1" spans="1:4">
      <c r="A485" s="6">
        <v>547</v>
      </c>
      <c r="B485" s="8">
        <v>78.6104</v>
      </c>
      <c r="C485" s="5" t="s">
        <v>903</v>
      </c>
      <c r="D485" s="4" t="s">
        <v>348</v>
      </c>
    </row>
    <row r="486" s="1" customFormat="1" customHeight="1" spans="1:4">
      <c r="A486" s="6">
        <v>548</v>
      </c>
      <c r="B486" s="8">
        <v>78.6105</v>
      </c>
      <c r="C486" s="5" t="s">
        <v>904</v>
      </c>
      <c r="D486" s="4" t="s">
        <v>348</v>
      </c>
    </row>
    <row r="487" s="1" customFormat="1" customHeight="1" spans="1:4">
      <c r="A487" s="6">
        <v>549</v>
      </c>
      <c r="B487" s="8">
        <v>78.6106</v>
      </c>
      <c r="C487" s="5" t="s">
        <v>905</v>
      </c>
      <c r="D487" s="4" t="s">
        <v>348</v>
      </c>
    </row>
    <row r="488" s="1" customFormat="1" customHeight="1" spans="1:4">
      <c r="A488" s="6">
        <v>550</v>
      </c>
      <c r="B488" s="8">
        <v>78.6107</v>
      </c>
      <c r="C488" s="5" t="s">
        <v>906</v>
      </c>
      <c r="D488" s="4" t="s">
        <v>348</v>
      </c>
    </row>
    <row r="489" s="1" customFormat="1" customHeight="1" spans="1:4">
      <c r="A489" s="6">
        <v>551</v>
      </c>
      <c r="B489" s="8">
        <v>78.6108</v>
      </c>
      <c r="C489" s="5" t="s">
        <v>907</v>
      </c>
      <c r="D489" s="4" t="s">
        <v>348</v>
      </c>
    </row>
    <row r="490" s="1" customFormat="1" customHeight="1" spans="1:4">
      <c r="A490" s="6">
        <v>552</v>
      </c>
      <c r="B490" s="8">
        <v>78.62</v>
      </c>
      <c r="C490" s="5" t="s">
        <v>908</v>
      </c>
      <c r="D490" s="4" t="s">
        <v>348</v>
      </c>
    </row>
    <row r="491" s="1" customFormat="1" customHeight="1" spans="1:4">
      <c r="A491" s="6">
        <v>553</v>
      </c>
      <c r="B491" s="8">
        <v>78.6201</v>
      </c>
      <c r="C491" s="5" t="s">
        <v>295</v>
      </c>
      <c r="D491" s="4" t="s">
        <v>348</v>
      </c>
    </row>
    <row r="492" s="1" customFormat="1" customHeight="1" spans="1:4">
      <c r="A492" s="6">
        <v>554</v>
      </c>
      <c r="B492" s="8">
        <v>78.6202</v>
      </c>
      <c r="C492" s="5" t="s">
        <v>909</v>
      </c>
      <c r="D492" s="4" t="s">
        <v>348</v>
      </c>
    </row>
    <row r="493" s="1" customFormat="1" customHeight="1" spans="1:4">
      <c r="A493" s="6">
        <v>555</v>
      </c>
      <c r="B493" s="8">
        <v>78.63</v>
      </c>
      <c r="C493" s="5" t="s">
        <v>910</v>
      </c>
      <c r="D493" s="4" t="s">
        <v>348</v>
      </c>
    </row>
    <row r="494" s="1" customFormat="1" customHeight="1" spans="1:4">
      <c r="A494" s="6">
        <v>556</v>
      </c>
      <c r="B494" s="8">
        <v>78.6301</v>
      </c>
      <c r="C494" s="5" t="s">
        <v>911</v>
      </c>
      <c r="D494" s="4" t="s">
        <v>348</v>
      </c>
    </row>
    <row r="495" s="1" customFormat="1" customHeight="1" spans="1:4">
      <c r="A495" s="6">
        <v>557</v>
      </c>
      <c r="B495" s="8">
        <v>78.6302</v>
      </c>
      <c r="C495" s="5" t="s">
        <v>912</v>
      </c>
      <c r="D495" s="4" t="s">
        <v>348</v>
      </c>
    </row>
    <row r="496" s="1" customFormat="1" customHeight="1" spans="1:4">
      <c r="A496" s="6">
        <v>558</v>
      </c>
      <c r="B496" s="8">
        <v>78.6303</v>
      </c>
      <c r="C496" s="5" t="s">
        <v>297</v>
      </c>
      <c r="D496" s="4" t="s">
        <v>348</v>
      </c>
    </row>
    <row r="497" s="1" customFormat="1" customHeight="1" spans="1:4">
      <c r="A497" s="6">
        <v>559</v>
      </c>
      <c r="B497" s="8">
        <v>78.6304</v>
      </c>
      <c r="C497" s="5" t="s">
        <v>913</v>
      </c>
      <c r="D497" s="4" t="s">
        <v>348</v>
      </c>
    </row>
    <row r="498" s="1" customFormat="1" customHeight="1" spans="1:4">
      <c r="A498" s="6">
        <v>560</v>
      </c>
      <c r="B498" s="8">
        <v>78.64</v>
      </c>
      <c r="C498" s="5" t="s">
        <v>914</v>
      </c>
      <c r="D498" s="4" t="s">
        <v>348</v>
      </c>
    </row>
    <row r="499" s="1" customFormat="1" customHeight="1" spans="1:4">
      <c r="A499" s="6">
        <v>561</v>
      </c>
      <c r="B499" s="8">
        <v>78.6401</v>
      </c>
      <c r="C499" s="5" t="s">
        <v>915</v>
      </c>
      <c r="D499" s="4" t="s">
        <v>348</v>
      </c>
    </row>
    <row r="500" s="1" customFormat="1" customHeight="1" spans="1:4">
      <c r="A500" s="6">
        <v>562</v>
      </c>
      <c r="B500" s="8">
        <v>78.6402</v>
      </c>
      <c r="C500" s="5" t="s">
        <v>916</v>
      </c>
      <c r="D500" s="4" t="s">
        <v>348</v>
      </c>
    </row>
    <row r="501" s="1" customFormat="1" customHeight="1" spans="1:4">
      <c r="A501" s="6">
        <v>563</v>
      </c>
      <c r="B501" s="8">
        <v>78.6403</v>
      </c>
      <c r="C501" s="5" t="s">
        <v>917</v>
      </c>
      <c r="D501" s="4" t="s">
        <v>348</v>
      </c>
    </row>
    <row r="502" s="1" customFormat="1" customHeight="1" spans="1:4">
      <c r="A502" s="6">
        <v>564</v>
      </c>
      <c r="B502" s="8">
        <v>78.6404</v>
      </c>
      <c r="C502" s="5" t="s">
        <v>918</v>
      </c>
      <c r="D502" s="4" t="s">
        <v>348</v>
      </c>
    </row>
    <row r="503" s="1" customFormat="1" customHeight="1" spans="1:4">
      <c r="A503" s="6">
        <v>565</v>
      </c>
      <c r="B503" s="8">
        <v>78.6502</v>
      </c>
      <c r="C503" s="5" t="s">
        <v>919</v>
      </c>
      <c r="D503" s="4" t="s">
        <v>348</v>
      </c>
    </row>
    <row r="504" s="1" customFormat="1" customHeight="1" spans="1:4">
      <c r="A504" s="6">
        <v>566</v>
      </c>
      <c r="B504" s="8">
        <v>78.66</v>
      </c>
      <c r="C504" s="5" t="s">
        <v>920</v>
      </c>
      <c r="D504" s="4" t="s">
        <v>348</v>
      </c>
    </row>
    <row r="505" s="1" customFormat="1" customHeight="1" spans="1:4">
      <c r="A505" s="6">
        <v>567</v>
      </c>
      <c r="B505" s="5" t="s">
        <v>921</v>
      </c>
      <c r="C505" s="5" t="s">
        <v>922</v>
      </c>
      <c r="D505" s="4" t="s">
        <v>348</v>
      </c>
    </row>
    <row r="506" s="1" customFormat="1" customHeight="1" spans="1:4">
      <c r="A506" s="6">
        <v>568</v>
      </c>
      <c r="B506" s="5" t="s">
        <v>923</v>
      </c>
      <c r="C506" s="5" t="s">
        <v>924</v>
      </c>
      <c r="D506" s="4" t="s">
        <v>348</v>
      </c>
    </row>
    <row r="507" s="1" customFormat="1" customHeight="1" spans="1:4">
      <c r="A507" s="6">
        <v>569</v>
      </c>
      <c r="B507" s="8">
        <v>78.6601</v>
      </c>
      <c r="C507" s="5" t="s">
        <v>317</v>
      </c>
      <c r="D507" s="4" t="s">
        <v>348</v>
      </c>
    </row>
    <row r="508" s="1" customFormat="1" customHeight="1" spans="1:4">
      <c r="A508" s="6">
        <v>570</v>
      </c>
      <c r="B508" s="8">
        <v>78.6602</v>
      </c>
      <c r="C508" s="5" t="s">
        <v>925</v>
      </c>
      <c r="D508" s="4" t="s">
        <v>348</v>
      </c>
    </row>
    <row r="509" s="1" customFormat="1" customHeight="1" spans="1:4">
      <c r="A509" s="6">
        <v>571</v>
      </c>
      <c r="B509" s="8">
        <v>78.67</v>
      </c>
      <c r="C509" s="5" t="s">
        <v>926</v>
      </c>
      <c r="D509" s="4" t="s">
        <v>348</v>
      </c>
    </row>
    <row r="510" s="1" customFormat="1" customHeight="1" spans="1:4">
      <c r="A510" s="6">
        <v>572</v>
      </c>
      <c r="B510" s="8">
        <v>78.6701</v>
      </c>
      <c r="C510" s="5" t="s">
        <v>207</v>
      </c>
      <c r="D510" s="4" t="s">
        <v>348</v>
      </c>
    </row>
    <row r="511" s="1" customFormat="1" customHeight="1" spans="1:4">
      <c r="A511" s="6">
        <v>573</v>
      </c>
      <c r="B511" s="8">
        <v>78.6702</v>
      </c>
      <c r="C511" s="5" t="s">
        <v>927</v>
      </c>
      <c r="D511" s="4" t="s">
        <v>348</v>
      </c>
    </row>
    <row r="512" s="1" customFormat="1" customHeight="1" spans="1:4">
      <c r="A512" s="6">
        <v>574</v>
      </c>
      <c r="B512" s="8">
        <v>78.6703</v>
      </c>
      <c r="C512" s="5" t="s">
        <v>928</v>
      </c>
      <c r="D512" s="4" t="s">
        <v>348</v>
      </c>
    </row>
    <row r="513" s="1" customFormat="1" customHeight="1" spans="1:4">
      <c r="A513" s="6">
        <v>575</v>
      </c>
      <c r="B513" s="8">
        <v>78.6704</v>
      </c>
      <c r="C513" s="5" t="s">
        <v>929</v>
      </c>
      <c r="D513" s="4" t="s">
        <v>348</v>
      </c>
    </row>
    <row r="514" s="1" customFormat="1" customHeight="1" spans="1:4">
      <c r="A514" s="6">
        <v>576</v>
      </c>
      <c r="B514" s="8">
        <v>78.6705</v>
      </c>
      <c r="C514" s="5" t="s">
        <v>209</v>
      </c>
      <c r="D514" s="4" t="s">
        <v>348</v>
      </c>
    </row>
    <row r="515" s="1" customFormat="1" customHeight="1" spans="1:4">
      <c r="A515" s="6">
        <v>577</v>
      </c>
      <c r="B515" s="8">
        <v>78.6706</v>
      </c>
      <c r="C515" s="5" t="s">
        <v>930</v>
      </c>
      <c r="D515" s="4" t="s">
        <v>348</v>
      </c>
    </row>
    <row r="516" s="1" customFormat="1" customHeight="1" spans="1:4">
      <c r="A516" s="6">
        <v>578</v>
      </c>
      <c r="B516" s="8">
        <v>78.68</v>
      </c>
      <c r="C516" s="5" t="s">
        <v>931</v>
      </c>
      <c r="D516" s="4" t="s">
        <v>348</v>
      </c>
    </row>
    <row r="517" s="1" customFormat="1" customHeight="1" spans="1:4">
      <c r="A517" s="6">
        <v>579</v>
      </c>
      <c r="B517" s="5" t="s">
        <v>932</v>
      </c>
      <c r="C517" s="5" t="s">
        <v>933</v>
      </c>
      <c r="D517" s="4" t="s">
        <v>348</v>
      </c>
    </row>
    <row r="518" s="1" customFormat="1" customHeight="1" spans="1:4">
      <c r="A518" s="6">
        <v>580</v>
      </c>
      <c r="B518" s="5" t="s">
        <v>934</v>
      </c>
      <c r="C518" s="5" t="s">
        <v>935</v>
      </c>
      <c r="D518" s="4" t="s">
        <v>348</v>
      </c>
    </row>
    <row r="519" s="1" customFormat="1" customHeight="1" spans="1:4">
      <c r="A519" s="6">
        <v>581</v>
      </c>
      <c r="B519" s="8">
        <v>78.6801</v>
      </c>
      <c r="C519" s="5" t="s">
        <v>936</v>
      </c>
      <c r="D519" s="4" t="s">
        <v>348</v>
      </c>
    </row>
    <row r="520" s="1" customFormat="1" customHeight="1" spans="1:4">
      <c r="A520" s="6">
        <v>582</v>
      </c>
      <c r="B520" s="8">
        <v>78.6802</v>
      </c>
      <c r="C520" s="5" t="s">
        <v>937</v>
      </c>
      <c r="D520" s="4" t="s">
        <v>348</v>
      </c>
    </row>
    <row r="521" s="1" customFormat="1" customHeight="1" spans="1:4">
      <c r="A521" s="6">
        <v>583</v>
      </c>
      <c r="B521" s="8">
        <v>78.6803</v>
      </c>
      <c r="C521" s="5" t="s">
        <v>293</v>
      </c>
      <c r="D521" s="4" t="s">
        <v>348</v>
      </c>
    </row>
    <row r="522" s="1" customFormat="1" customHeight="1" spans="1:4">
      <c r="A522" s="6">
        <v>584</v>
      </c>
      <c r="B522" s="8">
        <v>78.6804</v>
      </c>
      <c r="C522" s="5" t="s">
        <v>938</v>
      </c>
      <c r="D522" s="4" t="s">
        <v>348</v>
      </c>
    </row>
    <row r="523" s="1" customFormat="1" customHeight="1" spans="1:4">
      <c r="A523" s="6">
        <v>585</v>
      </c>
      <c r="B523" s="8">
        <v>78.69</v>
      </c>
      <c r="C523" s="5" t="s">
        <v>939</v>
      </c>
      <c r="D523" s="4" t="s">
        <v>348</v>
      </c>
    </row>
    <row r="524" s="1" customFormat="1" customHeight="1" spans="1:4">
      <c r="A524" s="6">
        <v>586</v>
      </c>
      <c r="B524" s="5" t="s">
        <v>940</v>
      </c>
      <c r="C524" s="5" t="s">
        <v>941</v>
      </c>
      <c r="D524" s="4" t="s">
        <v>348</v>
      </c>
    </row>
    <row r="525" s="1" customFormat="1" customHeight="1" spans="1:4">
      <c r="A525" s="6">
        <v>587</v>
      </c>
      <c r="B525" s="5" t="s">
        <v>942</v>
      </c>
      <c r="C525" s="5" t="s">
        <v>943</v>
      </c>
      <c r="D525" s="4" t="s">
        <v>348</v>
      </c>
    </row>
    <row r="526" s="1" customFormat="1" customHeight="1" spans="1:4">
      <c r="A526" s="6">
        <v>588</v>
      </c>
      <c r="B526" s="5" t="s">
        <v>944</v>
      </c>
      <c r="C526" s="5" t="s">
        <v>945</v>
      </c>
      <c r="D526" s="4" t="s">
        <v>348</v>
      </c>
    </row>
    <row r="527" s="1" customFormat="1" customHeight="1" spans="1:4">
      <c r="A527" s="6">
        <v>589</v>
      </c>
      <c r="B527" s="8">
        <v>78.6902</v>
      </c>
      <c r="C527" s="5" t="s">
        <v>946</v>
      </c>
      <c r="D527" s="4" t="s">
        <v>348</v>
      </c>
    </row>
    <row r="528" s="1" customFormat="1" customHeight="1" spans="1:4">
      <c r="A528" s="6">
        <v>590</v>
      </c>
      <c r="B528" s="8">
        <v>78.6903</v>
      </c>
      <c r="C528" s="5" t="s">
        <v>947</v>
      </c>
      <c r="D528" s="4" t="s">
        <v>348</v>
      </c>
    </row>
    <row r="529" s="1" customFormat="1" customHeight="1" spans="1:4">
      <c r="A529" s="6">
        <v>591</v>
      </c>
      <c r="B529" s="8">
        <v>78.6904</v>
      </c>
      <c r="C529" s="5" t="s">
        <v>948</v>
      </c>
      <c r="D529" s="4" t="s">
        <v>348</v>
      </c>
    </row>
    <row r="530" s="1" customFormat="1" customHeight="1" spans="1:4">
      <c r="A530" s="6">
        <v>592</v>
      </c>
      <c r="B530" s="8">
        <v>78.6905</v>
      </c>
      <c r="C530" s="5" t="s">
        <v>949</v>
      </c>
      <c r="D530" s="4" t="s">
        <v>348</v>
      </c>
    </row>
    <row r="531" s="1" customFormat="1" customHeight="1" spans="1:4">
      <c r="A531" s="6">
        <v>593</v>
      </c>
      <c r="B531" s="8">
        <v>78.6907</v>
      </c>
      <c r="C531" s="5" t="s">
        <v>950</v>
      </c>
      <c r="D531" s="4" t="s">
        <v>348</v>
      </c>
    </row>
    <row r="532" s="1" customFormat="1" customHeight="1" spans="1:4">
      <c r="A532" s="6">
        <v>594</v>
      </c>
      <c r="B532" s="8">
        <v>78.6908</v>
      </c>
      <c r="C532" s="5" t="s">
        <v>951</v>
      </c>
      <c r="D532" s="4" t="s">
        <v>348</v>
      </c>
    </row>
    <row r="533" s="1" customFormat="1" customHeight="1" spans="1:4">
      <c r="A533" s="6">
        <v>595</v>
      </c>
      <c r="B533" s="8">
        <v>79.14</v>
      </c>
      <c r="C533" s="5" t="s">
        <v>301</v>
      </c>
      <c r="D533" s="4" t="s">
        <v>348</v>
      </c>
    </row>
    <row r="534" s="1" customFormat="1" customHeight="1" spans="1:4">
      <c r="A534" s="6">
        <v>596</v>
      </c>
      <c r="B534" s="5" t="s">
        <v>952</v>
      </c>
      <c r="C534" s="5" t="s">
        <v>953</v>
      </c>
      <c r="D534" s="4" t="s">
        <v>348</v>
      </c>
    </row>
    <row r="535" s="1" customFormat="1" customHeight="1" spans="1:4">
      <c r="A535" s="6">
        <v>597</v>
      </c>
      <c r="B535" s="8">
        <v>79.2401</v>
      </c>
      <c r="C535" s="5" t="s">
        <v>954</v>
      </c>
      <c r="D535" s="4" t="s">
        <v>348</v>
      </c>
    </row>
    <row r="536" s="1" customFormat="1" customHeight="1" spans="1:4">
      <c r="A536" s="6">
        <v>598</v>
      </c>
      <c r="B536" s="5" t="s">
        <v>955</v>
      </c>
      <c r="C536" s="5" t="s">
        <v>956</v>
      </c>
      <c r="D536" s="4" t="s">
        <v>348</v>
      </c>
    </row>
    <row r="537" s="1" customFormat="1" customHeight="1" spans="1:4">
      <c r="A537" s="6">
        <v>599</v>
      </c>
      <c r="B537" s="5" t="s">
        <v>957</v>
      </c>
      <c r="C537" s="5" t="s">
        <v>958</v>
      </c>
      <c r="D537" s="4" t="s">
        <v>348</v>
      </c>
    </row>
    <row r="538" s="1" customFormat="1" customHeight="1" spans="1:4">
      <c r="A538" s="6">
        <v>600</v>
      </c>
      <c r="B538" s="8">
        <v>79.32</v>
      </c>
      <c r="C538" s="5" t="s">
        <v>959</v>
      </c>
      <c r="D538" s="4" t="s">
        <v>348</v>
      </c>
    </row>
    <row r="539" s="1" customFormat="1" customHeight="1" spans="1:4">
      <c r="A539" s="6">
        <v>601</v>
      </c>
      <c r="B539" s="5" t="s">
        <v>960</v>
      </c>
      <c r="C539" s="5" t="s">
        <v>961</v>
      </c>
      <c r="D539" s="4" t="s">
        <v>348</v>
      </c>
    </row>
    <row r="540" s="1" customFormat="1" customHeight="1" spans="1:4">
      <c r="A540" s="6">
        <v>602</v>
      </c>
      <c r="B540" s="5" t="s">
        <v>962</v>
      </c>
      <c r="C540" s="5" t="s">
        <v>963</v>
      </c>
      <c r="D540" s="4" t="s">
        <v>348</v>
      </c>
    </row>
    <row r="541" s="1" customFormat="1" customHeight="1" spans="1:4">
      <c r="A541" s="6">
        <v>603</v>
      </c>
      <c r="B541" s="5" t="s">
        <v>964</v>
      </c>
      <c r="C541" s="5" t="s">
        <v>965</v>
      </c>
      <c r="D541" s="4" t="s">
        <v>348</v>
      </c>
    </row>
    <row r="542" s="1" customFormat="1" customHeight="1" spans="1:4">
      <c r="A542" s="6">
        <v>604</v>
      </c>
      <c r="B542" s="5" t="s">
        <v>966</v>
      </c>
      <c r="C542" s="5" t="s">
        <v>967</v>
      </c>
      <c r="D542" s="4" t="s">
        <v>348</v>
      </c>
    </row>
    <row r="543" s="1" customFormat="1" customHeight="1" spans="1:4">
      <c r="A543" s="6">
        <v>605</v>
      </c>
      <c r="B543" s="5" t="s">
        <v>968</v>
      </c>
      <c r="C543" s="5" t="s">
        <v>969</v>
      </c>
      <c r="D543" s="4" t="s">
        <v>348</v>
      </c>
    </row>
    <row r="544" s="1" customFormat="1" customHeight="1" spans="1:4">
      <c r="A544" s="6">
        <v>606</v>
      </c>
      <c r="B544" s="5" t="s">
        <v>970</v>
      </c>
      <c r="C544" s="5" t="s">
        <v>971</v>
      </c>
      <c r="D544" s="4" t="s">
        <v>348</v>
      </c>
    </row>
    <row r="545" s="1" customFormat="1" customHeight="1" spans="1:4">
      <c r="A545" s="6">
        <v>607</v>
      </c>
      <c r="B545" s="5" t="s">
        <v>972</v>
      </c>
      <c r="C545" s="5" t="s">
        <v>973</v>
      </c>
      <c r="D545" s="4" t="s">
        <v>348</v>
      </c>
    </row>
    <row r="546" s="1" customFormat="1" customHeight="1" spans="1:4">
      <c r="A546" s="6">
        <v>608</v>
      </c>
      <c r="B546" s="5" t="s">
        <v>974</v>
      </c>
      <c r="C546" s="5" t="s">
        <v>975</v>
      </c>
      <c r="D546" s="4" t="s">
        <v>348</v>
      </c>
    </row>
    <row r="547" s="1" customFormat="1" customHeight="1" spans="1:4">
      <c r="A547" s="6">
        <v>609</v>
      </c>
      <c r="B547" s="8">
        <v>79.3201</v>
      </c>
      <c r="C547" s="5" t="s">
        <v>976</v>
      </c>
      <c r="D547" s="4" t="s">
        <v>348</v>
      </c>
    </row>
    <row r="548" s="1" customFormat="1" customHeight="1" spans="1:4">
      <c r="A548" s="6">
        <v>610</v>
      </c>
      <c r="B548" s="8">
        <v>79.3202</v>
      </c>
      <c r="C548" s="5" t="s">
        <v>977</v>
      </c>
      <c r="D548" s="4" t="s">
        <v>348</v>
      </c>
    </row>
    <row r="549" s="1" customFormat="1" customHeight="1" spans="1:4">
      <c r="A549" s="6">
        <v>611</v>
      </c>
      <c r="B549" s="8">
        <v>80.12</v>
      </c>
      <c r="C549" s="5" t="s">
        <v>978</v>
      </c>
      <c r="D549" s="4" t="s">
        <v>348</v>
      </c>
    </row>
    <row r="550" s="1" customFormat="1" customHeight="1" spans="1:4">
      <c r="A550" s="6">
        <v>612</v>
      </c>
      <c r="B550" s="8">
        <v>80.1603</v>
      </c>
      <c r="C550" s="5" t="s">
        <v>299</v>
      </c>
      <c r="D550" s="4" t="s">
        <v>348</v>
      </c>
    </row>
    <row r="551" s="1" customFormat="1" customHeight="1" spans="1:4">
      <c r="A551" s="6">
        <v>613</v>
      </c>
      <c r="B551" s="8">
        <v>80.31</v>
      </c>
      <c r="C551" s="5" t="s">
        <v>979</v>
      </c>
      <c r="D551" s="4" t="s">
        <v>348</v>
      </c>
    </row>
    <row r="552" s="1" customFormat="1" customHeight="1" spans="1:4">
      <c r="A552" s="6">
        <v>614</v>
      </c>
      <c r="B552" s="8">
        <v>80.3901</v>
      </c>
      <c r="C552" s="5" t="s">
        <v>980</v>
      </c>
      <c r="D552" s="4" t="s">
        <v>348</v>
      </c>
    </row>
    <row r="553" s="1" customFormat="1" customHeight="1" spans="1:4">
      <c r="A553" s="6">
        <v>615</v>
      </c>
      <c r="B553" s="5" t="s">
        <v>981</v>
      </c>
      <c r="C553" s="5" t="s">
        <v>982</v>
      </c>
      <c r="D553" s="4" t="s">
        <v>348</v>
      </c>
    </row>
    <row r="554" s="1" customFormat="1" customHeight="1" spans="1:4">
      <c r="A554" s="6">
        <v>616</v>
      </c>
      <c r="B554" s="5" t="s">
        <v>983</v>
      </c>
      <c r="C554" s="5" t="s">
        <v>984</v>
      </c>
      <c r="D554" s="4" t="s">
        <v>348</v>
      </c>
    </row>
    <row r="555" s="1" customFormat="1" customHeight="1" spans="1:4">
      <c r="A555" s="6">
        <v>617</v>
      </c>
      <c r="B555" s="8">
        <v>80.511</v>
      </c>
      <c r="C555" s="5" t="s">
        <v>985</v>
      </c>
      <c r="D555" s="4" t="s">
        <v>348</v>
      </c>
    </row>
    <row r="556" s="1" customFormat="1" customHeight="1" spans="1:4">
      <c r="A556" s="6">
        <v>618</v>
      </c>
      <c r="B556" s="8">
        <v>80.5111</v>
      </c>
      <c r="C556" s="5" t="s">
        <v>986</v>
      </c>
      <c r="D556" s="4" t="s">
        <v>348</v>
      </c>
    </row>
    <row r="557" s="1" customFormat="1" customHeight="1" spans="1:4">
      <c r="A557" s="6">
        <v>619</v>
      </c>
      <c r="B557" s="8">
        <v>80.8602</v>
      </c>
      <c r="C557" s="5" t="s">
        <v>987</v>
      </c>
      <c r="D557" s="4" t="s">
        <v>348</v>
      </c>
    </row>
    <row r="558" s="1" customFormat="1" customHeight="1" spans="1:4">
      <c r="A558" s="6">
        <v>620</v>
      </c>
      <c r="B558" s="8">
        <v>82.0102</v>
      </c>
      <c r="C558" s="5" t="s">
        <v>988</v>
      </c>
      <c r="D558" s="4" t="s">
        <v>348</v>
      </c>
    </row>
    <row r="559" s="1" customFormat="1" customHeight="1" spans="1:4">
      <c r="A559" s="6">
        <v>621</v>
      </c>
      <c r="B559" s="8">
        <v>82.0902</v>
      </c>
      <c r="C559" s="5" t="s">
        <v>193</v>
      </c>
      <c r="D559" s="4" t="s">
        <v>348</v>
      </c>
    </row>
    <row r="560" s="1" customFormat="1" customHeight="1" spans="1:4">
      <c r="A560" s="6">
        <v>622</v>
      </c>
      <c r="B560" s="8">
        <v>82.21</v>
      </c>
      <c r="C560" s="5" t="s">
        <v>989</v>
      </c>
      <c r="D560" s="4" t="s">
        <v>348</v>
      </c>
    </row>
    <row r="561" s="1" customFormat="1" customHeight="1" spans="1:4">
      <c r="A561" s="6">
        <v>623</v>
      </c>
      <c r="B561" s="8">
        <v>82.2101</v>
      </c>
      <c r="C561" s="5" t="s">
        <v>123</v>
      </c>
      <c r="D561" s="4" t="s">
        <v>348</v>
      </c>
    </row>
    <row r="562" s="1" customFormat="1" customHeight="1" spans="1:4">
      <c r="A562" s="6">
        <v>624</v>
      </c>
      <c r="B562" s="8">
        <v>82.22</v>
      </c>
      <c r="C562" s="5" t="s">
        <v>990</v>
      </c>
      <c r="D562" s="4" t="s">
        <v>348</v>
      </c>
    </row>
    <row r="563" s="1" customFormat="1" customHeight="1" spans="1:4">
      <c r="A563" s="6">
        <v>625</v>
      </c>
      <c r="B563" s="5" t="s">
        <v>42</v>
      </c>
      <c r="C563" s="5" t="s">
        <v>43</v>
      </c>
      <c r="D563" s="4" t="s">
        <v>348</v>
      </c>
    </row>
    <row r="564" s="1" customFormat="1" customHeight="1" spans="1:4">
      <c r="A564" s="6">
        <v>626</v>
      </c>
      <c r="B564" s="8">
        <v>82.3301</v>
      </c>
      <c r="C564" s="5" t="s">
        <v>991</v>
      </c>
      <c r="D564" s="4" t="s">
        <v>348</v>
      </c>
    </row>
    <row r="565" s="1" customFormat="1" customHeight="1" spans="1:4">
      <c r="A565" s="6">
        <v>627</v>
      </c>
      <c r="B565" s="5" t="s">
        <v>992</v>
      </c>
      <c r="C565" s="5" t="s">
        <v>993</v>
      </c>
      <c r="D565" s="4" t="s">
        <v>348</v>
      </c>
    </row>
    <row r="566" s="1" customFormat="1" customHeight="1" spans="1:4">
      <c r="A566" s="6">
        <v>628</v>
      </c>
      <c r="B566" s="5" t="s">
        <v>994</v>
      </c>
      <c r="C566" s="5" t="s">
        <v>995</v>
      </c>
      <c r="D566" s="4" t="s">
        <v>348</v>
      </c>
    </row>
    <row r="567" s="1" customFormat="1" customHeight="1" spans="1:4">
      <c r="A567" s="6">
        <v>629</v>
      </c>
      <c r="B567" s="5" t="s">
        <v>996</v>
      </c>
      <c r="C567" s="5" t="s">
        <v>997</v>
      </c>
      <c r="D567" s="4" t="s">
        <v>348</v>
      </c>
    </row>
    <row r="568" s="1" customFormat="1" customHeight="1" spans="1:4">
      <c r="A568" s="6">
        <v>630</v>
      </c>
      <c r="B568" s="5" t="s">
        <v>998</v>
      </c>
      <c r="C568" s="5" t="s">
        <v>999</v>
      </c>
      <c r="D568" s="4" t="s">
        <v>348</v>
      </c>
    </row>
    <row r="569" s="1" customFormat="1" customHeight="1" spans="1:4">
      <c r="A569" s="6">
        <v>631</v>
      </c>
      <c r="B569" s="5" t="s">
        <v>1000</v>
      </c>
      <c r="C569" s="5" t="s">
        <v>1001</v>
      </c>
      <c r="D569" s="4" t="s">
        <v>348</v>
      </c>
    </row>
    <row r="570" s="1" customFormat="1" customHeight="1" spans="1:4">
      <c r="A570" s="6">
        <v>632</v>
      </c>
      <c r="B570" s="5" t="s">
        <v>1002</v>
      </c>
      <c r="C570" s="5" t="s">
        <v>1003</v>
      </c>
      <c r="D570" s="4" t="s">
        <v>348</v>
      </c>
    </row>
    <row r="571" s="1" customFormat="1" customHeight="1" spans="1:4">
      <c r="A571" s="6">
        <v>633</v>
      </c>
      <c r="B571" s="8">
        <v>82.4501</v>
      </c>
      <c r="C571" s="5" t="s">
        <v>1004</v>
      </c>
      <c r="D571" s="4" t="s">
        <v>348</v>
      </c>
    </row>
    <row r="572" s="1" customFormat="1" customHeight="1" spans="1:4">
      <c r="A572" s="6">
        <v>634</v>
      </c>
      <c r="B572" s="8">
        <v>82.5301</v>
      </c>
      <c r="C572" s="5" t="s">
        <v>1005</v>
      </c>
      <c r="D572" s="4" t="s">
        <v>348</v>
      </c>
    </row>
    <row r="573" s="1" customFormat="1" customHeight="1" spans="1:4">
      <c r="A573" s="6">
        <v>635</v>
      </c>
      <c r="B573" s="8">
        <v>82.5601</v>
      </c>
      <c r="C573" s="5" t="s">
        <v>1006</v>
      </c>
      <c r="D573" s="4" t="s">
        <v>348</v>
      </c>
    </row>
    <row r="574" s="1" customFormat="1" customHeight="1" spans="1:4">
      <c r="A574" s="6">
        <v>636</v>
      </c>
      <c r="B574" s="8">
        <v>82.84</v>
      </c>
      <c r="C574" s="5" t="s">
        <v>1007</v>
      </c>
      <c r="D574" s="4" t="s">
        <v>348</v>
      </c>
    </row>
    <row r="575" s="1" customFormat="1" customHeight="1" spans="1:4">
      <c r="A575" s="6">
        <v>637</v>
      </c>
      <c r="B575" s="8">
        <v>83.0102</v>
      </c>
      <c r="C575" s="5" t="s">
        <v>97</v>
      </c>
      <c r="D575" s="4" t="s">
        <v>348</v>
      </c>
    </row>
    <row r="576" s="1" customFormat="1" customHeight="1" spans="1:4">
      <c r="A576" s="6">
        <v>638</v>
      </c>
      <c r="B576" s="8">
        <v>83.1301</v>
      </c>
      <c r="C576" s="5" t="s">
        <v>1008</v>
      </c>
      <c r="D576" s="4" t="s">
        <v>348</v>
      </c>
    </row>
    <row r="577" s="1" customFormat="1" customHeight="1" spans="1:4">
      <c r="A577" s="6">
        <v>639</v>
      </c>
      <c r="B577" s="8">
        <v>83.14</v>
      </c>
      <c r="C577" s="5" t="s">
        <v>1009</v>
      </c>
      <c r="D577" s="4" t="s">
        <v>348</v>
      </c>
    </row>
    <row r="578" s="1" customFormat="1" customHeight="1" spans="1:4">
      <c r="A578" s="6">
        <v>640</v>
      </c>
      <c r="B578" s="8">
        <v>83.1402</v>
      </c>
      <c r="C578" s="5" t="s">
        <v>319</v>
      </c>
      <c r="D578" s="4" t="s">
        <v>348</v>
      </c>
    </row>
    <row r="579" s="1" customFormat="1" customHeight="1" spans="1:4">
      <c r="A579" s="6">
        <v>641</v>
      </c>
      <c r="B579" s="5" t="s">
        <v>1010</v>
      </c>
      <c r="C579" s="5" t="s">
        <v>1011</v>
      </c>
      <c r="D579" s="4" t="s">
        <v>348</v>
      </c>
    </row>
    <row r="580" s="1" customFormat="1" customHeight="1" spans="1:4">
      <c r="A580" s="6">
        <v>642</v>
      </c>
      <c r="B580" s="5" t="s">
        <v>1012</v>
      </c>
      <c r="C580" s="5" t="s">
        <v>1013</v>
      </c>
      <c r="D580" s="4" t="s">
        <v>348</v>
      </c>
    </row>
    <row r="581" s="1" customFormat="1" customHeight="1" spans="1:4">
      <c r="A581" s="6">
        <v>643</v>
      </c>
      <c r="B581" s="8">
        <v>83.1903</v>
      </c>
      <c r="C581" s="5" t="s">
        <v>1014</v>
      </c>
      <c r="D581" s="4" t="s">
        <v>348</v>
      </c>
    </row>
    <row r="582" s="1" customFormat="1" customHeight="1" spans="1:4">
      <c r="A582" s="6">
        <v>644</v>
      </c>
      <c r="B582" s="8">
        <v>83.31</v>
      </c>
      <c r="C582" s="5" t="s">
        <v>1015</v>
      </c>
      <c r="D582" s="4" t="s">
        <v>348</v>
      </c>
    </row>
    <row r="583" s="1" customFormat="1" customHeight="1" spans="1:4">
      <c r="A583" s="6">
        <v>645</v>
      </c>
      <c r="B583" s="8">
        <v>83.3101</v>
      </c>
      <c r="C583" s="5" t="s">
        <v>71</v>
      </c>
      <c r="D583" s="4" t="s">
        <v>348</v>
      </c>
    </row>
    <row r="584" s="1" customFormat="1" customHeight="1" spans="1:4">
      <c r="A584" s="6">
        <v>646</v>
      </c>
      <c r="B584" s="8">
        <v>83.32</v>
      </c>
      <c r="C584" s="5" t="s">
        <v>155</v>
      </c>
      <c r="D584" s="4" t="s">
        <v>348</v>
      </c>
    </row>
    <row r="585" s="1" customFormat="1" customHeight="1" spans="1:4">
      <c r="A585" s="6">
        <v>647</v>
      </c>
      <c r="B585" s="5" t="s">
        <v>1016</v>
      </c>
      <c r="C585" s="5" t="s">
        <v>1017</v>
      </c>
      <c r="D585" s="4" t="s">
        <v>348</v>
      </c>
    </row>
    <row r="586" s="1" customFormat="1" customHeight="1" spans="1:4">
      <c r="A586" s="6">
        <v>648</v>
      </c>
      <c r="B586" s="5" t="s">
        <v>320</v>
      </c>
      <c r="C586" s="5" t="s">
        <v>321</v>
      </c>
      <c r="D586" s="4" t="s">
        <v>348</v>
      </c>
    </row>
    <row r="587" s="1" customFormat="1" customHeight="1" spans="1:4">
      <c r="A587" s="6">
        <v>649</v>
      </c>
      <c r="B587" s="8">
        <v>83.3201</v>
      </c>
      <c r="C587" s="5" t="s">
        <v>1018</v>
      </c>
      <c r="D587" s="4" t="s">
        <v>348</v>
      </c>
    </row>
    <row r="588" s="1" customFormat="1" customHeight="1" spans="1:4">
      <c r="A588" s="6">
        <v>650</v>
      </c>
      <c r="B588" s="5" t="s">
        <v>1019</v>
      </c>
      <c r="C588" s="5" t="s">
        <v>1020</v>
      </c>
      <c r="D588" s="4" t="s">
        <v>348</v>
      </c>
    </row>
    <row r="589" s="1" customFormat="1" customHeight="1" spans="1:4">
      <c r="A589" s="6">
        <v>651</v>
      </c>
      <c r="B589" s="5" t="s">
        <v>1021</v>
      </c>
      <c r="C589" s="5" t="s">
        <v>1022</v>
      </c>
      <c r="D589" s="4" t="s">
        <v>348</v>
      </c>
    </row>
    <row r="590" s="1" customFormat="1" customHeight="1" spans="1:4">
      <c r="A590" s="6">
        <v>652</v>
      </c>
      <c r="B590" s="8">
        <v>83.3901</v>
      </c>
      <c r="C590" s="5" t="s">
        <v>1023</v>
      </c>
      <c r="D590" s="4" t="s">
        <v>348</v>
      </c>
    </row>
    <row r="591" s="1" customFormat="1" customHeight="1" spans="1:4">
      <c r="A591" s="6">
        <v>653</v>
      </c>
      <c r="B591" s="8">
        <v>83.3902</v>
      </c>
      <c r="C591" s="5" t="s">
        <v>1024</v>
      </c>
      <c r="D591" s="4" t="s">
        <v>348</v>
      </c>
    </row>
    <row r="592" s="1" customFormat="1" customHeight="1" spans="1:4">
      <c r="A592" s="6">
        <v>654</v>
      </c>
      <c r="B592" s="8">
        <v>83.3903</v>
      </c>
      <c r="C592" s="5" t="s">
        <v>1025</v>
      </c>
      <c r="D592" s="4" t="s">
        <v>348</v>
      </c>
    </row>
    <row r="593" s="1" customFormat="1" customHeight="1" spans="1:4">
      <c r="A593" s="6">
        <v>655</v>
      </c>
      <c r="B593" s="8">
        <v>83.3904</v>
      </c>
      <c r="C593" s="5" t="s">
        <v>53</v>
      </c>
      <c r="D593" s="4" t="s">
        <v>348</v>
      </c>
    </row>
    <row r="594" s="1" customFormat="1" customHeight="1" spans="1:4">
      <c r="A594" s="6">
        <v>656</v>
      </c>
      <c r="B594" s="8">
        <v>83.4501</v>
      </c>
      <c r="C594" s="5" t="s">
        <v>325</v>
      </c>
      <c r="D594" s="4" t="s">
        <v>348</v>
      </c>
    </row>
    <row r="595" s="1" customFormat="1" customHeight="1" spans="1:4">
      <c r="A595" s="6">
        <v>657</v>
      </c>
      <c r="B595" s="5" t="s">
        <v>1026</v>
      </c>
      <c r="C595" s="5" t="s">
        <v>1027</v>
      </c>
      <c r="D595" s="4" t="s">
        <v>348</v>
      </c>
    </row>
    <row r="596" s="1" customFormat="1" customHeight="1" spans="1:4">
      <c r="A596" s="6">
        <v>658</v>
      </c>
      <c r="B596" s="5" t="s">
        <v>1028</v>
      </c>
      <c r="C596" s="5" t="s">
        <v>1029</v>
      </c>
      <c r="D596" s="4" t="s">
        <v>348</v>
      </c>
    </row>
    <row r="597" s="1" customFormat="1" customHeight="1" spans="1:4">
      <c r="A597" s="6">
        <v>659</v>
      </c>
      <c r="B597" s="5" t="s">
        <v>1030</v>
      </c>
      <c r="C597" s="5" t="s">
        <v>1031</v>
      </c>
      <c r="D597" s="4" t="s">
        <v>348</v>
      </c>
    </row>
    <row r="598" s="1" customFormat="1" customHeight="1" spans="1:4">
      <c r="A598" s="6">
        <v>660</v>
      </c>
      <c r="B598" s="8">
        <v>83.6402</v>
      </c>
      <c r="C598" s="5" t="s">
        <v>1032</v>
      </c>
      <c r="D598" s="4" t="s">
        <v>348</v>
      </c>
    </row>
    <row r="599" s="1" customFormat="1" customHeight="1" spans="1:4">
      <c r="A599" s="6">
        <v>661</v>
      </c>
      <c r="B599" s="5" t="s">
        <v>1033</v>
      </c>
      <c r="C599" s="5" t="s">
        <v>1034</v>
      </c>
      <c r="D599" s="4" t="s">
        <v>348</v>
      </c>
    </row>
    <row r="600" s="1" customFormat="1" customHeight="1" spans="1:4">
      <c r="A600" s="6">
        <v>662</v>
      </c>
      <c r="B600" s="5" t="s">
        <v>1035</v>
      </c>
      <c r="C600" s="5" t="s">
        <v>1036</v>
      </c>
      <c r="D600" s="4" t="s">
        <v>348</v>
      </c>
    </row>
    <row r="601" s="1" customFormat="1" customHeight="1" spans="1:4">
      <c r="A601" s="6">
        <v>663</v>
      </c>
      <c r="B601" s="5" t="s">
        <v>1037</v>
      </c>
      <c r="C601" s="5" t="s">
        <v>1038</v>
      </c>
      <c r="D601" s="4" t="s">
        <v>352</v>
      </c>
    </row>
    <row r="602" s="1" customFormat="1" customHeight="1" spans="1:4">
      <c r="A602" s="6">
        <v>664</v>
      </c>
      <c r="B602" s="8">
        <v>85.2</v>
      </c>
      <c r="C602" s="5" t="s">
        <v>1039</v>
      </c>
      <c r="D602" s="4" t="s">
        <v>352</v>
      </c>
    </row>
    <row r="603" s="1" customFormat="1" customHeight="1" spans="1:4">
      <c r="A603" s="6">
        <v>665</v>
      </c>
      <c r="B603" s="8">
        <v>85.21</v>
      </c>
      <c r="C603" s="5" t="s">
        <v>185</v>
      </c>
      <c r="D603" s="4" t="s">
        <v>352</v>
      </c>
    </row>
    <row r="604" s="1" customFormat="1" customHeight="1" spans="1:4">
      <c r="A604" s="6">
        <v>666</v>
      </c>
      <c r="B604" s="5" t="s">
        <v>18</v>
      </c>
      <c r="C604" s="5" t="s">
        <v>19</v>
      </c>
      <c r="D604" s="4" t="s">
        <v>352</v>
      </c>
    </row>
    <row r="605" s="1" customFormat="1" customHeight="1" spans="1:4">
      <c r="A605" s="6">
        <v>667</v>
      </c>
      <c r="B605" s="5" t="s">
        <v>4</v>
      </c>
      <c r="C605" s="5" t="s">
        <v>5</v>
      </c>
      <c r="D605" s="4" t="s">
        <v>352</v>
      </c>
    </row>
    <row r="606" s="1" customFormat="1" customHeight="1" spans="1:4">
      <c r="A606" s="6">
        <v>668</v>
      </c>
      <c r="B606" s="5" t="s">
        <v>1040</v>
      </c>
      <c r="C606" s="5" t="s">
        <v>1041</v>
      </c>
      <c r="D606" s="4" t="s">
        <v>352</v>
      </c>
    </row>
    <row r="607" s="1" customFormat="1" customHeight="1" spans="1:4">
      <c r="A607" s="6">
        <v>669</v>
      </c>
      <c r="B607" s="5" t="s">
        <v>322</v>
      </c>
      <c r="C607" s="5" t="s">
        <v>323</v>
      </c>
      <c r="D607" s="4" t="s">
        <v>352</v>
      </c>
    </row>
    <row r="608" s="1" customFormat="1" customHeight="1" spans="1:4">
      <c r="A608" s="6">
        <v>670</v>
      </c>
      <c r="B608" s="5" t="s">
        <v>1042</v>
      </c>
      <c r="C608" s="5" t="s">
        <v>1043</v>
      </c>
      <c r="D608" s="4" t="s">
        <v>352</v>
      </c>
    </row>
    <row r="609" s="1" customFormat="1" customHeight="1" spans="1:4">
      <c r="A609" s="6">
        <v>671</v>
      </c>
      <c r="B609" s="5" t="s">
        <v>1044</v>
      </c>
      <c r="C609" s="5" t="s">
        <v>1045</v>
      </c>
      <c r="D609" s="4" t="s">
        <v>352</v>
      </c>
    </row>
    <row r="610" s="1" customFormat="1" customHeight="1" spans="1:4">
      <c r="A610" s="6">
        <v>672</v>
      </c>
      <c r="B610" s="8">
        <v>85.22</v>
      </c>
      <c r="C610" s="5" t="s">
        <v>1046</v>
      </c>
      <c r="D610" s="4" t="s">
        <v>352</v>
      </c>
    </row>
    <row r="611" s="1" customFormat="1" customHeight="1" spans="1:4">
      <c r="A611" s="6">
        <v>673</v>
      </c>
      <c r="B611" s="5" t="s">
        <v>1047</v>
      </c>
      <c r="C611" s="5" t="s">
        <v>1048</v>
      </c>
      <c r="D611" s="4" t="s">
        <v>352</v>
      </c>
    </row>
    <row r="612" s="1" customFormat="1" customHeight="1" spans="1:4">
      <c r="A612" s="6">
        <v>674</v>
      </c>
      <c r="B612" s="8">
        <v>85.2301</v>
      </c>
      <c r="C612" s="5" t="s">
        <v>339</v>
      </c>
      <c r="D612" s="4" t="s">
        <v>352</v>
      </c>
    </row>
    <row r="613" s="1" customFormat="1" customHeight="1" spans="1:4">
      <c r="A613" s="6">
        <v>675</v>
      </c>
      <c r="B613" s="8">
        <v>85.2401</v>
      </c>
      <c r="C613" s="5" t="s">
        <v>1049</v>
      </c>
      <c r="D613" s="4" t="s">
        <v>553</v>
      </c>
    </row>
    <row r="614" s="1" customFormat="1" customHeight="1" spans="1:4">
      <c r="A614" s="6">
        <v>676</v>
      </c>
      <c r="B614" s="8">
        <v>85.94</v>
      </c>
      <c r="C614" s="5" t="s">
        <v>1050</v>
      </c>
      <c r="D614" s="4" t="s">
        <v>352</v>
      </c>
    </row>
    <row r="615" s="1" customFormat="1" customHeight="1" spans="1:4">
      <c r="A615" s="6">
        <v>677</v>
      </c>
      <c r="B615" s="8">
        <v>86.0402</v>
      </c>
      <c r="C615" s="5" t="s">
        <v>1051</v>
      </c>
      <c r="D615" s="4" t="s">
        <v>553</v>
      </c>
    </row>
    <row r="616" s="1" customFormat="1" customHeight="1" spans="1:4">
      <c r="A616" s="6">
        <v>678</v>
      </c>
      <c r="B616" s="8">
        <v>86.22</v>
      </c>
      <c r="C616" s="5" t="s">
        <v>1052</v>
      </c>
      <c r="D616" s="4" t="s">
        <v>352</v>
      </c>
    </row>
    <row r="617" s="1" customFormat="1" customHeight="1" spans="1:4">
      <c r="A617" s="6">
        <v>679</v>
      </c>
      <c r="B617" s="8">
        <v>86.2201</v>
      </c>
      <c r="C617" s="5" t="s">
        <v>189</v>
      </c>
      <c r="D617" s="4" t="s">
        <v>352</v>
      </c>
    </row>
    <row r="618" s="1" customFormat="1" customHeight="1" spans="1:4">
      <c r="A618" s="6">
        <v>680</v>
      </c>
      <c r="B618" s="8">
        <v>86.2601</v>
      </c>
      <c r="C618" s="5" t="s">
        <v>1053</v>
      </c>
      <c r="D618" s="4" t="s">
        <v>348</v>
      </c>
    </row>
    <row r="619" s="1" customFormat="1" customHeight="1" spans="1:4">
      <c r="A619" s="6">
        <v>681</v>
      </c>
      <c r="B619" s="8">
        <v>86.2602</v>
      </c>
      <c r="C619" s="5" t="s">
        <v>1054</v>
      </c>
      <c r="D619" s="4" t="s">
        <v>348</v>
      </c>
    </row>
    <row r="620" s="1" customFormat="1" customHeight="1" spans="1:4">
      <c r="A620" s="6">
        <v>682</v>
      </c>
      <c r="B620" s="5" t="s">
        <v>190</v>
      </c>
      <c r="C620" s="5" t="s">
        <v>191</v>
      </c>
      <c r="D620" s="4" t="s">
        <v>553</v>
      </c>
    </row>
    <row r="621" s="1" customFormat="1" customHeight="1" spans="1:4">
      <c r="A621" s="6">
        <v>683</v>
      </c>
      <c r="B621" s="5" t="s">
        <v>336</v>
      </c>
      <c r="C621" s="5" t="s">
        <v>337</v>
      </c>
      <c r="D621" s="4" t="s">
        <v>553</v>
      </c>
    </row>
    <row r="622" s="1" customFormat="1" customHeight="1" spans="1:4">
      <c r="A622" s="6">
        <v>684</v>
      </c>
      <c r="B622" s="5" t="s">
        <v>1055</v>
      </c>
      <c r="C622" s="5" t="s">
        <v>1056</v>
      </c>
      <c r="D622" s="4" t="s">
        <v>553</v>
      </c>
    </row>
    <row r="623" s="1" customFormat="1" customHeight="1" spans="1:4">
      <c r="A623" s="6">
        <v>685</v>
      </c>
      <c r="B623" s="5" t="s">
        <v>1057</v>
      </c>
      <c r="C623" s="5" t="s">
        <v>1058</v>
      </c>
      <c r="D623" s="4" t="s">
        <v>553</v>
      </c>
    </row>
    <row r="624" s="1" customFormat="1" customHeight="1" spans="1:4">
      <c r="A624" s="6">
        <v>686</v>
      </c>
      <c r="B624" s="5" t="s">
        <v>1059</v>
      </c>
      <c r="C624" s="5" t="s">
        <v>1060</v>
      </c>
      <c r="D624" s="4" t="s">
        <v>1061</v>
      </c>
    </row>
    <row r="625" s="1" customFormat="1" customHeight="1" spans="1:4">
      <c r="A625" s="6">
        <v>687</v>
      </c>
      <c r="B625" s="5" t="s">
        <v>1062</v>
      </c>
      <c r="C625" s="5" t="s">
        <v>1063</v>
      </c>
      <c r="D625" s="4" t="s">
        <v>1061</v>
      </c>
    </row>
    <row r="626" s="1" customFormat="1" customHeight="1" spans="1:4">
      <c r="A626" s="6">
        <v>688</v>
      </c>
      <c r="B626" s="5" t="s">
        <v>1064</v>
      </c>
      <c r="C626" s="5" t="s">
        <v>1065</v>
      </c>
      <c r="D626" s="4" t="s">
        <v>1061</v>
      </c>
    </row>
    <row r="627" s="1" customFormat="1" customHeight="1" spans="1:4">
      <c r="A627" s="6">
        <v>689</v>
      </c>
      <c r="B627" s="5" t="s">
        <v>326</v>
      </c>
      <c r="C627" s="5" t="s">
        <v>327</v>
      </c>
      <c r="D627" s="4" t="s">
        <v>1061</v>
      </c>
    </row>
    <row r="628" s="1" customFormat="1" customHeight="1" spans="1:4">
      <c r="A628" s="6">
        <v>690</v>
      </c>
      <c r="B628" s="5" t="s">
        <v>328</v>
      </c>
      <c r="C628" s="5" t="s">
        <v>1066</v>
      </c>
      <c r="D628" s="4" t="s">
        <v>553</v>
      </c>
    </row>
    <row r="629" s="1" customFormat="1" customHeight="1" spans="1:4">
      <c r="A629" s="6">
        <v>691</v>
      </c>
      <c r="B629" s="5" t="s">
        <v>16</v>
      </c>
      <c r="C629" s="5" t="s">
        <v>17</v>
      </c>
      <c r="D629" s="4" t="s">
        <v>1061</v>
      </c>
    </row>
    <row r="630" s="1" customFormat="1" customHeight="1" spans="1:4">
      <c r="A630" s="6">
        <v>692</v>
      </c>
      <c r="B630" s="5" t="s">
        <v>92</v>
      </c>
      <c r="C630" s="5" t="s">
        <v>93</v>
      </c>
      <c r="D630" s="4" t="s">
        <v>1061</v>
      </c>
    </row>
    <row r="631" s="1" customFormat="1" customHeight="1" spans="1:4">
      <c r="A631" s="6">
        <v>693</v>
      </c>
      <c r="B631" s="5" t="s">
        <v>60</v>
      </c>
      <c r="C631" s="5" t="s">
        <v>61</v>
      </c>
      <c r="D631" s="4" t="s">
        <v>1061</v>
      </c>
    </row>
    <row r="632" s="1" customFormat="1" customHeight="1" spans="1:4">
      <c r="A632" s="6">
        <v>694</v>
      </c>
      <c r="B632" s="5" t="s">
        <v>120</v>
      </c>
      <c r="C632" s="5" t="s">
        <v>121</v>
      </c>
      <c r="D632" s="4" t="s">
        <v>553</v>
      </c>
    </row>
    <row r="633" s="1" customFormat="1" customHeight="1" spans="1:4">
      <c r="A633" s="6">
        <v>695</v>
      </c>
      <c r="B633" s="5" t="s">
        <v>1067</v>
      </c>
      <c r="C633" s="5" t="s">
        <v>1068</v>
      </c>
      <c r="D633" s="4" t="s">
        <v>553</v>
      </c>
    </row>
    <row r="634" s="1" customFormat="1" customHeight="1" spans="1:4">
      <c r="A634" s="6">
        <v>696</v>
      </c>
      <c r="B634" s="5" t="s">
        <v>1069</v>
      </c>
      <c r="C634" s="5" t="s">
        <v>1070</v>
      </c>
      <c r="D634" s="4" t="s">
        <v>553</v>
      </c>
    </row>
    <row r="635" s="1" customFormat="1" customHeight="1" spans="1:4">
      <c r="A635" s="6">
        <v>697</v>
      </c>
      <c r="B635" s="5" t="s">
        <v>330</v>
      </c>
      <c r="C635" s="5" t="s">
        <v>331</v>
      </c>
      <c r="D635" s="4" t="s">
        <v>553</v>
      </c>
    </row>
    <row r="636" s="1" customFormat="1" customHeight="1" spans="1:4">
      <c r="A636" s="6">
        <v>698</v>
      </c>
      <c r="B636" s="8">
        <v>86.7501</v>
      </c>
      <c r="C636" s="5" t="s">
        <v>1071</v>
      </c>
      <c r="D636" s="4" t="s">
        <v>553</v>
      </c>
    </row>
    <row r="637" s="1" customFormat="1" customHeight="1" spans="1:4">
      <c r="A637" s="6">
        <v>699</v>
      </c>
      <c r="B637" s="8">
        <v>86.84</v>
      </c>
      <c r="C637" s="5" t="s">
        <v>1072</v>
      </c>
      <c r="D637" s="4" t="s">
        <v>553</v>
      </c>
    </row>
    <row r="638" s="1" customFormat="1" customHeight="1" spans="1:4">
      <c r="A638" s="6">
        <v>700</v>
      </c>
      <c r="B638" s="8">
        <v>86.8401</v>
      </c>
      <c r="C638" s="5" t="s">
        <v>343</v>
      </c>
      <c r="D638" s="4" t="s">
        <v>553</v>
      </c>
    </row>
    <row r="639" s="1" customFormat="1" customHeight="1" spans="1:4">
      <c r="A639" s="6">
        <v>701</v>
      </c>
      <c r="B639" s="8">
        <v>86.8402</v>
      </c>
      <c r="C639" s="5" t="s">
        <v>1073</v>
      </c>
      <c r="D639" s="4" t="s">
        <v>553</v>
      </c>
    </row>
    <row r="640" s="1" customFormat="1" customHeight="1" spans="1:4">
      <c r="A640" s="6">
        <v>702</v>
      </c>
      <c r="B640" s="8">
        <v>86.8403</v>
      </c>
      <c r="C640" s="5" t="s">
        <v>1074</v>
      </c>
      <c r="D640" s="4" t="s">
        <v>553</v>
      </c>
    </row>
    <row r="641" s="1" customFormat="1" customHeight="1" spans="1:4">
      <c r="A641" s="6">
        <v>703</v>
      </c>
      <c r="B641" s="8">
        <v>86.87</v>
      </c>
      <c r="C641" s="5" t="s">
        <v>333</v>
      </c>
      <c r="D641" s="4" t="s">
        <v>553</v>
      </c>
    </row>
    <row r="642" s="1" customFormat="1" customHeight="1" spans="1:4">
      <c r="A642" s="6">
        <v>704</v>
      </c>
      <c r="B642" s="5" t="s">
        <v>334</v>
      </c>
      <c r="C642" s="5" t="s">
        <v>335</v>
      </c>
      <c r="D642" s="4" t="s">
        <v>553</v>
      </c>
    </row>
    <row r="643" s="1" customFormat="1" customHeight="1" spans="1:4">
      <c r="A643" s="6">
        <v>705</v>
      </c>
      <c r="B643" s="5" t="s">
        <v>1075</v>
      </c>
      <c r="C643" s="5" t="s">
        <v>1076</v>
      </c>
      <c r="D643" s="4" t="s">
        <v>553</v>
      </c>
    </row>
    <row r="644" s="1" customFormat="1" customHeight="1" spans="1:4">
      <c r="A644" s="6">
        <v>707</v>
      </c>
      <c r="B644" s="8">
        <v>97.6204</v>
      </c>
      <c r="C644" s="5" t="s">
        <v>1077</v>
      </c>
      <c r="D644" s="4" t="s">
        <v>674</v>
      </c>
    </row>
    <row r="645" s="1" customFormat="1" customHeight="1" spans="1:4">
      <c r="A645" s="6">
        <v>708</v>
      </c>
      <c r="B645" s="8">
        <v>97.6205</v>
      </c>
      <c r="C645" s="5" t="s">
        <v>21</v>
      </c>
      <c r="D645" s="4" t="s">
        <v>674</v>
      </c>
    </row>
    <row r="646" customHeight="1" spans="1:4">
      <c r="A646" s="6">
        <v>709</v>
      </c>
      <c r="B646" s="19" t="s">
        <v>106</v>
      </c>
      <c r="C646" s="5" t="s">
        <v>107</v>
      </c>
      <c r="D646" s="4" t="s">
        <v>1078</v>
      </c>
    </row>
    <row r="647" customHeight="1" spans="1:4">
      <c r="A647" s="6">
        <v>710</v>
      </c>
      <c r="B647" s="19" t="s">
        <v>160</v>
      </c>
      <c r="C647" s="5" t="s">
        <v>161</v>
      </c>
      <c r="D647" s="4" t="s">
        <v>1078</v>
      </c>
    </row>
    <row r="648" customHeight="1" spans="1:4">
      <c r="A648" s="6">
        <v>711</v>
      </c>
      <c r="B648" s="19" t="s">
        <v>274</v>
      </c>
      <c r="C648" s="5" t="s">
        <v>275</v>
      </c>
      <c r="D648" s="4" t="s">
        <v>1078</v>
      </c>
    </row>
    <row r="649" customHeight="1" spans="1:4">
      <c r="A649" s="6">
        <v>712</v>
      </c>
      <c r="B649" s="19" t="s">
        <v>340</v>
      </c>
      <c r="C649" s="5" t="s">
        <v>341</v>
      </c>
      <c r="D649" s="4" t="s">
        <v>1078</v>
      </c>
    </row>
    <row r="650" customHeight="1" spans="1:4">
      <c r="A650" s="6">
        <v>713</v>
      </c>
      <c r="B650" s="19" t="s">
        <v>1079</v>
      </c>
      <c r="C650" s="5" t="s">
        <v>1080</v>
      </c>
      <c r="D650" s="4" t="s">
        <v>1078</v>
      </c>
    </row>
    <row r="651" customHeight="1" spans="1:4">
      <c r="A651" s="6">
        <v>714</v>
      </c>
      <c r="B651" s="19" t="s">
        <v>1081</v>
      </c>
      <c r="C651" s="5" t="s">
        <v>1082</v>
      </c>
      <c r="D651" s="4" t="s">
        <v>1078</v>
      </c>
    </row>
    <row r="652" customHeight="1" spans="1:4">
      <c r="A652" s="6">
        <v>715</v>
      </c>
      <c r="B652" s="19" t="s">
        <v>1083</v>
      </c>
      <c r="C652" s="5" t="s">
        <v>1084</v>
      </c>
      <c r="D652" s="4" t="s">
        <v>1078</v>
      </c>
    </row>
    <row r="653" customHeight="1" spans="1:4">
      <c r="A653" s="6">
        <v>716</v>
      </c>
      <c r="B653" s="8" t="s">
        <v>22</v>
      </c>
      <c r="C653" s="5" t="s">
        <v>23</v>
      </c>
      <c r="D653" s="4" t="s">
        <v>1085</v>
      </c>
    </row>
    <row r="654" customHeight="1" spans="1:4">
      <c r="A654" s="6">
        <v>717</v>
      </c>
      <c r="B654" s="8">
        <v>86.0701</v>
      </c>
      <c r="C654" s="5" t="s">
        <v>151</v>
      </c>
      <c r="D654" s="4" t="s">
        <v>1086</v>
      </c>
    </row>
    <row r="655" customHeight="1" spans="1:4">
      <c r="A655" s="6">
        <v>718</v>
      </c>
      <c r="B655" s="8" t="s">
        <v>1087</v>
      </c>
      <c r="C655" s="5" t="s">
        <v>1088</v>
      </c>
      <c r="D655" s="4" t="s">
        <v>1086</v>
      </c>
    </row>
    <row r="656" customHeight="1" spans="1:4">
      <c r="A656" s="6">
        <v>719</v>
      </c>
      <c r="B656" s="8" t="s">
        <v>14</v>
      </c>
      <c r="C656" s="5" t="s">
        <v>15</v>
      </c>
      <c r="D656" s="4" t="s">
        <v>1078</v>
      </c>
    </row>
    <row r="657" customHeight="1" spans="1:4">
      <c r="A657" s="6">
        <v>720</v>
      </c>
      <c r="B657" s="8" t="s">
        <v>62</v>
      </c>
      <c r="C657" s="5" t="s">
        <v>63</v>
      </c>
      <c r="D657" s="4" t="s">
        <v>589</v>
      </c>
    </row>
    <row r="658" customHeight="1" spans="1:4">
      <c r="A658" s="6">
        <v>721</v>
      </c>
      <c r="B658" s="8" t="s">
        <v>90</v>
      </c>
      <c r="C658" s="5" t="s">
        <v>91</v>
      </c>
      <c r="D658" s="4" t="s">
        <v>589</v>
      </c>
    </row>
    <row r="659" customHeight="1" spans="1:4">
      <c r="A659" s="6">
        <v>722</v>
      </c>
      <c r="B659" s="8">
        <v>31.7201</v>
      </c>
      <c r="C659" s="5" t="s">
        <v>177</v>
      </c>
      <c r="D659" s="4" t="s">
        <v>1089</v>
      </c>
    </row>
    <row r="660" customHeight="1" spans="1:4">
      <c r="A660" s="6">
        <v>723</v>
      </c>
      <c r="B660" s="8" t="s">
        <v>1090</v>
      </c>
      <c r="C660" s="5" t="s">
        <v>1091</v>
      </c>
      <c r="D660" s="4" t="s">
        <v>1089</v>
      </c>
    </row>
    <row r="661" customHeight="1" spans="1:4">
      <c r="A661" s="6">
        <v>724</v>
      </c>
      <c r="B661" s="8" t="s">
        <v>256</v>
      </c>
      <c r="C661" s="5" t="s">
        <v>257</v>
      </c>
      <c r="D661" s="4" t="s">
        <v>1089</v>
      </c>
    </row>
    <row r="662" customHeight="1" spans="1:4">
      <c r="A662" s="6">
        <v>725</v>
      </c>
      <c r="B662" s="8" t="s">
        <v>152</v>
      </c>
      <c r="C662" s="5" t="s">
        <v>153</v>
      </c>
      <c r="D662" s="4" t="s">
        <v>1089</v>
      </c>
    </row>
    <row r="663" customHeight="1" spans="1:4">
      <c r="A663" s="6">
        <v>726</v>
      </c>
      <c r="B663" s="8" t="s">
        <v>1092</v>
      </c>
      <c r="C663" s="5" t="s">
        <v>1093</v>
      </c>
      <c r="D663" s="4" t="s">
        <v>1089</v>
      </c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已开展术式</vt:lpstr>
      <vt:lpstr>推荐目录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wz</cp:lastModifiedBy>
  <dcterms:created xsi:type="dcterms:W3CDTF">2025-01-21T07:42:00Z</dcterms:created>
  <dcterms:modified xsi:type="dcterms:W3CDTF">2026-05-27T00:33:15Z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446BB9F3F9DB48148B7CF11D7A868B55_13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